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iana.Aza\Downloads\"/>
    </mc:Choice>
  </mc:AlternateContent>
  <xr:revisionPtr revIDLastSave="0" documentId="13_ncr:1_{A84BDCB1-6D3B-4242-B43B-D0F899589B85}" xr6:coauthVersionLast="47" xr6:coauthVersionMax="47" xr10:uidLastSave="{00000000-0000-0000-0000-000000000000}"/>
  <bookViews>
    <workbookView xWindow="-120" yWindow="-120" windowWidth="29040" windowHeight="15840" tabRatio="566" xr2:uid="{00000000-000D-0000-FFFF-FFFF00000000}"/>
  </bookViews>
  <sheets>
    <sheet name="GES-FM-009" sheetId="1" r:id="rId1"/>
  </sheets>
  <definedNames>
    <definedName name="_xlnm._FilterDatabase" localSheetId="0" hidden="1">'GES-FM-009'!$A$10:$AF$10</definedName>
  </definedNames>
  <calcPr calcId="162913"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<sst xmlns="http://schemas.openxmlformats.org/spreadsheetml/2006/main" count="2091" uniqueCount="899">
  <si>
    <t>SEGUIMIENTOS POR PARTE DEL LÍDER DEL PROCESO</t>
  </si>
  <si>
    <t>SEGUIMIENTOS POR PARTE DE LA SEGUNDA LÍNEA DE DEFENSA O QUIEN HAGA SUS VECES</t>
  </si>
  <si>
    <t xml:space="preserve">Seguimiento tercera línea de defensa
Verificación por parte de la Oficina de Control Interno o quien haga sus veces </t>
  </si>
  <si>
    <t>No. DEL RIESGO</t>
  </si>
  <si>
    <t>PROCESO</t>
  </si>
  <si>
    <t>OBJETIVO DEL PROCESO</t>
  </si>
  <si>
    <t>RIESGO</t>
  </si>
  <si>
    <t>TIPOLOGÍA</t>
  </si>
  <si>
    <t xml:space="preserve"> RIESGO INHERENTE</t>
  </si>
  <si>
    <t>CONTROLES</t>
  </si>
  <si>
    <t>RIESGO RESIDUAL</t>
  </si>
  <si>
    <t>TRATAMIENTO</t>
  </si>
  <si>
    <t>PLAN DE ACCCIÓN</t>
  </si>
  <si>
    <t>Seguimiento 1</t>
  </si>
  <si>
    <t>Seguimiento 2</t>
  </si>
  <si>
    <t>Seguimiento 3</t>
  </si>
  <si>
    <t xml:space="preserve">Seguimiento 1 </t>
  </si>
  <si>
    <t>No. Control</t>
  </si>
  <si>
    <t>Descripción del control</t>
  </si>
  <si>
    <t>Tipo de control</t>
  </si>
  <si>
    <t>¿Requiere Plan de Acción?</t>
  </si>
  <si>
    <t>Definición del Tratamiento</t>
  </si>
  <si>
    <t>Descripción de la Acción, basado en el análisis de causas</t>
  </si>
  <si>
    <t>Responsable 
(Cargo)</t>
  </si>
  <si>
    <t>Actividades realizadas (Fecha y avance)</t>
  </si>
  <si>
    <t>Se materializó el riesgo?</t>
  </si>
  <si>
    <t>Fecha</t>
  </si>
  <si>
    <t>Evidencias de la ejecución de los controles</t>
  </si>
  <si>
    <t>Seguimiento 1 (Fecha y avance)</t>
  </si>
  <si>
    <t xml:space="preserve">Seguimiento 3 </t>
  </si>
  <si>
    <t>Fecha: 29/05/2026
Informe de Seguimiento al Mapa de Riesgos Institucional Primer Cuatrimestre 2026. 
Publicado: https://cajica.gov.co/informes-pormenorizados-de-control-interno/#</t>
  </si>
  <si>
    <t>R1</t>
  </si>
  <si>
    <t>GESTIÓN ESTRATEGICA</t>
  </si>
  <si>
    <t>Liderar y orientar la planeación de la Administración Municipal de manera participativa, concertada y con enfoque de riesgo, mediante el apoyo en la formulación, seguimiento, evaluación de las políticas, planes estratégicos e institucionales, programas y proyectos, así como la aplicación del Sistema de Gestión de Calidad, de conformidad con la normatividad vigente para fomentar el cumplimiento de la misión, visión, objetivos institucionales y metas del Plan de Desarrollo Municipal a través de la retroalimentación de nuestras partes interesadas.</t>
  </si>
  <si>
    <t>Posibilidad de pérdida Económica y Reputacional   por inadecuada implementación y aplicación de programas, proyectos y procedimientos orientados al cumplimiento de las metas del Plan de Desarrollo Municipal (PDM) y a la mejora continua institucional  a causa de debilidades en la gestión del cambio y la comunicación interna que limitan la socialización, capacitación y actualización oportuna frente a cambios administrativos y normativos.</t>
  </si>
  <si>
    <t>Gestión</t>
  </si>
  <si>
    <t>Alto</t>
  </si>
  <si>
    <t>El Director de Planeación Estratégica es responsable de Realizar la actualización normativa de manera oportuna y sistemática, garantizando su alineación con los objetivos, programas y metas del Plan de Desarrollo Municipal (PDM). con periodicidad Semestral</t>
  </si>
  <si>
    <t>Preventivo</t>
  </si>
  <si>
    <t>Requiere Plan de Acción</t>
  </si>
  <si>
    <t>Reducir</t>
  </si>
  <si>
    <t>Priorizar las metas críticas del PDM
Revisar y ajustar los programas, proyectos o procedimientos afectados
Realizar la revisión del marco normativo</t>
  </si>
  <si>
    <t>Director de Planeación Estratégica</t>
  </si>
  <si>
    <t>1. Durante el primer cuatrimestre, se evidenciaron las metas menores al 50% de cumplimiento, las cuales fueron oficiadas a los responsables de éstas metas para que expresaran las causas de retraso y el plan de acción para ponerlas al día
2. Durante el primer cuatrimestre se remitió mediante correo electrónico del 27/02/2026, el marco normativo a la Secretaría Jurídica para su actualización en la página web</t>
  </si>
  <si>
    <t>NO</t>
  </si>
  <si>
    <t>El Director de Planeación Estratégica es responsable de Realizar seguimiento periódico al avance físico y financiero de las metas del Plan de Desarrollo Municipal (PDM). con periodicidad Trimestral</t>
  </si>
  <si>
    <t>El Director de Planeación Estratégica es responsable de Implementar mecanismos de alertas tempranas para identificar oportunamente desviaciones significativas en el cumplimiento de metas, cronogramas y ejecución financiera con periodicidad Trimestral</t>
  </si>
  <si>
    <t>R2</t>
  </si>
  <si>
    <t>Posibilidad de pérdida Reputacional  por la generación o uso de información documentada inexacta, desactualizada o que no cumple con los requisitos del Sistema de Gestión de Calidad, incluidos los requisitos del cliente, legales, normativos y los establecidos por la Alcaldía  debido a debilidades en la gestión y control de la información documentada que afectan su actualización, cumplimiento normativo y adecuada apropiación por parte de los funcionarios.</t>
  </si>
  <si>
    <t>Moderado</t>
  </si>
  <si>
    <t>El Profesional universitario - Gestor de calidad es responsable de Validar los cambios documentales a todos los usuarios a través de la plataforma ISOLUCIÓN verificando la correcta notificación a los usuarios que solicitan modificaciones con periodicidad Mensual</t>
  </si>
  <si>
    <t>Realizar un inventario y diagnóstico de la documentación vigente</t>
  </si>
  <si>
    <t>Profesional universitario - Gestor de Calidad</t>
  </si>
  <si>
    <t>El Profesional universitario - Gestor de calidad es responsable de Verificar hallazgos y solicitudes de corrección asociados al uso de documentos obsoletos, garantizando su actualización y control con periodicidad Mensual</t>
  </si>
  <si>
    <t>El Profesional universitario - Gestor de calidad es responsable de Verificar con los enlaces de calidad de cada proceso los cambios requeridos al Sistema de Gestión de Calidad, con el fin de retroalimentar y gestionar su adecuada implementación con periodicidad Semestral</t>
  </si>
  <si>
    <t>R3</t>
  </si>
  <si>
    <t>Posibilidad de afectación reputacional por inadecuado seguimiento a la implementación de políticas públicas adoptadas por el municipio  a causa de no contar con las herramientas administrativas, tecnológicas y de talento humano para realizar el debido seguimiento a la implementación y no contar con procedimientos claros para realizar el seguimiento a las políticas públicas</t>
  </si>
  <si>
    <t>Bajo</t>
  </si>
  <si>
    <t>El Profesional Universitario es responsable de Articular con los instrumentos de planeación estratégica del municipio con periodicidad Bimestral</t>
  </si>
  <si>
    <t>No requiere Plan de Acción</t>
  </si>
  <si>
    <t>Aceptar</t>
  </si>
  <si>
    <t>No aplica</t>
  </si>
  <si>
    <t>1. Durante el primer cuatrimestre se realizó el seguimiento a ocho (8) políticas públicas en implementación a través de la herramienta de seguimiento VISOR con el fin de consolidar la información de reporte de avance por cada uno de los líderes de las políticas</t>
  </si>
  <si>
    <t>El Profesional Universitario es responsable de Realizar back up de la información periódicamente con periodicidad Mensual</t>
  </si>
  <si>
    <t>R4</t>
  </si>
  <si>
    <t>Integridad_Pública_Corrupción</t>
  </si>
  <si>
    <t>Suspender el personal involucrado y tomar medidas sancionatorias
Revisar, anular y/o repetir las encuestas cuestionadas</t>
  </si>
  <si>
    <t>R5</t>
  </si>
  <si>
    <t>Posibilidad de perdida de confidencialidad por extravío de la información y/o documentación correspondiente a las solicitudes de nuevas encuestas del SISBEN  a causa de daño, robo o extravío del equipo DMC</t>
  </si>
  <si>
    <t>Seguridad_Información</t>
  </si>
  <si>
    <t xml:space="preserve">Repetición de solicitudes o encuestas cuando no sea posible recuperar la información
En caso de robo o extravío realizar las correspondientes denuncias 
</t>
  </si>
  <si>
    <t>Técnico Administrativo</t>
  </si>
  <si>
    <t>Durante el primer cuatrimestre no se presentaron pérdidas o extravíos de equipos DMC o información de encuestas</t>
  </si>
  <si>
    <t>El Técnico Administrativo es responsable de Diligenciar el registro de custodia de los expedientes por parte de los encuestadores, asegurando la trazabilidad y responsabilidad sobre la documentación física con periodicidad Diario</t>
  </si>
  <si>
    <t>R6</t>
  </si>
  <si>
    <t>GESTIÓN JURIDICA</t>
  </si>
  <si>
    <t>Brindar asesoría y asistencia a la administración municipal, en lo relacionado con asuntos jurídicos, judiciales y administrativos; así como, la coordinación y ejercicio de la representación judicial del municipio bajo la dirección del despacho del Alcalde Municipal, con el propósito de asegurar la unidad de criterio jurídico a nivel institucional, garantizando la seguridad jurídica, transparencia y legalidad de la gestión administrativa y jurídica.</t>
  </si>
  <si>
    <t xml:space="preserve">Posibilidad de pérdida Económica y Reputacional   por inexactitud en la información necesaria para la ejecución de los procesos administrativos y judiciales   debido a la falta de articulación entre las secretarias o perdida de la información por cambio frecuente de personal </t>
  </si>
  <si>
    <t>El Secretario Jurídico - Profesional Universitario es responsable de Verificar los casos y tomar decisiones en el marco del Comité de Conciliación  con periodicidad Mensual</t>
  </si>
  <si>
    <t>Adelantar el seguimiento a los procesos judiciales y administrativos, y a los compromisos de las Secretarias cuando tengan incidencia en el asunto.</t>
  </si>
  <si>
    <t>En los comités de Defensa Judicial se han realizado los seguimientos respectivos a los procesos administrativos y judiciales, así mismo a los compromisos de las Secretarias que tienen incidencia en el asunto.  Evidencia: Actas de los Comités</t>
  </si>
  <si>
    <t>El Secretario Jurídico - Profesional Universitario es responsable de Realizar Seguimiento a los compromisos de las Secretarias, y Direcciones frente al proceso administrativo o judicial con periodicidad Mensual</t>
  </si>
  <si>
    <t>R7</t>
  </si>
  <si>
    <t>Posibilidad de pérdida Económica y Reputacional   por inconsistencias en la expedición de actos administrativos de carácter general   debido a la falta de planeación en las necesidades de los proyectos normativos y desconocimiento de la normativa vigente que rige los procedimientos</t>
  </si>
  <si>
    <t>El Secretario Jurídico - Profesional Universitario es responsable de Consolidar y Divulgar la Agenda Regulatoria de la entidad
 con periodicidad Anual</t>
  </si>
  <si>
    <t>El Secretario Jurídico - Profesional Universitario es responsable de Divulgar  lineamientos para la producción normativa con periodicidad Semestral</t>
  </si>
  <si>
    <t>R8</t>
  </si>
  <si>
    <t>El Secretario Jurídico - Profesional Universitario es responsable de Remitir a la oficina de Control Disciplinario las PQRs relacionadas con irregularidades en procesos administrativos o judiciales  con periodicidad Mensual</t>
  </si>
  <si>
    <t>Correctivo</t>
  </si>
  <si>
    <t>R9</t>
  </si>
  <si>
    <t>GESTIÓN DOCUMENTAL Y ARCHIVO</t>
  </si>
  <si>
    <t>Realizar la planeación, organización, dirección y control del Programa de Gestión Documental de la Alcaldía Municipal de Cajicá independientemente del tipo de soporte ya sea análogo o digital, que involucre las etapas del ciclo Vital de los documentos en el Archivo de Gestión, Central e Histórico.</t>
  </si>
  <si>
    <t>Posibilidad de afectación económica y reputacional por deficiencias en los métodos de seguimiento, supervisión y verificación del cumplimiento de las exigencias legales ambientales e infraestructura  que son aplicables para la preservación de documentos físicos y digitales.  debido a la ausencia de una planificación institucional en la gestión documental que asegure el cumplimiento de la normativa legal, mediante la definición de lineamientos, responsabilidades y herramientas efectivas de seguimiento que garantice la efectividad del proceso.</t>
  </si>
  <si>
    <t>El Profesional Universitario es responsable de Entrenar al personal asignado en la normativa y los lineamientos de archivo y gestión documental.(programa de capacitación y sensibilización  GDA-DI-003 con periodicidad Trimestral</t>
  </si>
  <si>
    <t xml:space="preserve">Ejecutar las acciones de inspección y mantenimiento estipuladas en los procedimientos .                                                                                                                                                                                                                                                                                                                                                                                                                                                                                                                                                                                                                                                                                                                                                           
Realizar las actividades de conservación y reparación necesarias, procurando causar la menor alteración posible a la infraestructura física que alberga el archivo central y el histórico.     </t>
  </si>
  <si>
    <t>El Técnico Administrativo es responsable de Aplicar  la correcta gestión, preservación y supervisión de las instalaciones y documentos mediante la aplicación de los protocolos establecidos en el Programa de Inspección y Mantenimiento del Sistema de Almacenamiento e Instalaciones Físicas (GDA-DI-001), el Programa de Almacenamiento y Re-almacenamiento (GDA-DI-004) y el Programa de Saneamiento Ambiental (GDA-DI-005). con periodicidad Diario</t>
  </si>
  <si>
    <t>R10</t>
  </si>
  <si>
    <t>El Profesional Universitario es responsable de Divulgación de las responsabilidades y sanciones legales que tiene los funcionarios públicos frente a los temas de gestión documental y archivo con periodicidad Semestral</t>
  </si>
  <si>
    <t xml:space="preserve">Dar a conocer a todo el personal los deberes y las posibles penalizaciones que establece la ley por una inadecuada gestión de la documentación oficial y los archivos.                                                                                                                                                                                                                                        
Implementar y seguir las normas y el proceso establecido para solicitar y otorgar documentos en préstamo.                                                                                                                                                                        </t>
  </si>
  <si>
    <t>Profesional universitario - Auxiliar Administrativo</t>
  </si>
  <si>
    <t>Durante el primer trimestre, comprendido entre enero y el 30 de marzo de 2026, se implementó la validación de las solicitudes de préstamo de documentos recibidas a través de las plataformas oficiales de la dependencia (correo electrónico y Sysman), con el fin de asegurar que lo requerido por el usuario se ajustara a los parámetros del respectivo proceso. Como control de trazabilidad, se garantizó el correcto y continuo diligenciamiento del formato GDA-FM-019 a lo largo del periodo reportado.</t>
  </si>
  <si>
    <t>El Técnico Administrativo es responsable de Control y seguimiento en los diferentes procesos que se adelantan en el  Archivo Central Municipal  con periodicidad Trimestral</t>
  </si>
  <si>
    <t>El Auxiliar Administrativo es responsable de Aplicación de los lineamientos y procedimiento relacionado con el préstamo de documentos. GDA-PR004) con periodicidad Diario</t>
  </si>
  <si>
    <t>R11</t>
  </si>
  <si>
    <t>GESTION DE DESARROLLO ECONOMICO</t>
  </si>
  <si>
    <t>Planificar, gestionar, promover el desarrollo y crecimiento económico sostenible con sentido y responsabilidad social, así como determinar la política, ordenamiento, manejo y gestión de los componentes del sector económico a nivel local, a través del fortaleciendo la productividad y competitividad del sector empresarial, comercial, de servicios y la intermediación en la búsqueda de empleo formal para los habitantes del Municipio.</t>
  </si>
  <si>
    <t xml:space="preserve">1. Realizar reuniones  o mesas para trabajar  con otras dependencias con el fin de mejorar la comunicación en cuanto a procesos.
2. Establecer alianzas con otras entidades, espáticamente Academia, entidades de  apoyo para realizar las capacitaciones al comercio a emprendimiento y a personas cesantes
3. Cambios estratégicos en las capacitación y de la actualización normativa </t>
  </si>
  <si>
    <t>R12</t>
  </si>
  <si>
    <t>Posibilidad de pérdida reputacional por no cumplir los procedimientos, y favorecerse o a un tercero.  debido a  desconocimiento de los lineamientos y procedimientos del proceso de Gestión de Desarrollo Económico y de la normatividad vigente</t>
  </si>
  <si>
    <t>1. Socializar los procedimientos del área con el fin de dar a conocer el alcance de los mismos
2. Plantear y socializar las directrices y lineamientos de procesos con el equipo para trabajar desde el jefe y responsable del proceso
3. Socializar los procedimientos del área con el fin de dar a conocer el alcance de los mismos</t>
  </si>
  <si>
    <t>R13</t>
  </si>
  <si>
    <t>Fiscal</t>
  </si>
  <si>
    <t>R14</t>
  </si>
  <si>
    <t>GESTIÓN EN TECNOLOGÍAS DE LA INFORMACIÓN Y LAS COMUNICACIONES Y DE CIENCIA, TECNOLOGÍA E INNOVACIÓN</t>
  </si>
  <si>
    <t xml:space="preserve"> Garantizar la atención de los requerimientos en temas de Tecnología de la Información y las Comunicaciones (TIC) con altos niveles de Seguridad y Privacidad de la información, implementando la Arquitectura de TI (Tecnologías de la Información) en la prestación oportuna de los servicios tecnológicos de las Secretarías y Dependencias de la Alcaldía Municipal de Cajicá; permitiendo brindar un mejor servicio a los Ciudadanos y funcionarios; y a su vez fomentar la apropiación social de la ciencia, tecnología e innovación (CTeI) en articulación con la Academia, Empresa, Sociedad Civil y demás entes estatales, en el municipio de Cajicá; de acuerdo con lo establecido por el MINTIC, MINCIENCIAS y demás Entes Gubernamentales.</t>
  </si>
  <si>
    <t>Posibilidad  de efecto dañoso sobre el recurso público por Robo / Hurto (físico) de equipos de cómputo: PC, PORTÁTILES, TABLETAS, CELULARES, SERVIDORES, CAMARAS, PANTALLAS, IMPRESORAS Y DEMÁS EQUIPOS DE LA PLATAFORMA TECNOLÓGICA  a causa de: 1. Falta de controles en el ingreso y salida de equipos tecnológicos (computadores portátiles, tabletas, impresoras entre otros) en cada uno de los edificios públicos de la alcaldía con sus sedes y 2. No contar con un inventario actualizado de la plataforma tecnológica</t>
  </si>
  <si>
    <t xml:space="preserve">Secretaría General - Almacén General
Secretario(a) TIC y CTeI 
Personal de la Secretaría TIC-CTeI designado por el o la Secretaria TIC-CTeI para realizar el inventario </t>
  </si>
  <si>
    <t>Fecha: 02/05/2026
Avance: Desde la Dirección de Planeación Estratégica como segunda Línea de Defensa se realizó el seguimiento al riesgo, si bien la Secretaría de Tic y CTel reporta la ejecución de actividades, se constató que a la fecha de corte no se adjuntó ninguna evidencia física ni digital que permita constar lo reportado.
Conclusión del Seguimiento:
Al no contar con soportes verificables no es posible validar la mitigación real del riesgo, es de suma importancia la evidencia, toda vez que, esta permite contar con una trazabilidad en la ejecución del control.</t>
  </si>
  <si>
    <t>R15</t>
  </si>
  <si>
    <t>Posibilidad de perdida de disponibilidad de la información por Robo / Hurto  y/o secuestro de información electrónica: CORREO ELECTRÓNICO, BASES DE DATOS, APLICATIVOS  a causa de:
1. El programa antivirus de la Alcaldía está desactualizado
 2. Falta de capacitación al personal sobre los riesgos informáticos 
 3. Debilidades en el Firewall de la Alcaldía
 4. Utilización de equipos de cómputo o dispositivos externos 
 5. Ataques y robos cibernéticos (ciberataques)</t>
  </si>
  <si>
    <t>Extremo</t>
  </si>
  <si>
    <t>El Secretario (a) TIC y CTeI - Personal designado  es responsable de Realizar capacitación al personal de la Alcaldía en los principios Seguridad informática, para prevenir la vulnerabilidad de la información con periodicidad Anual</t>
  </si>
  <si>
    <t xml:space="preserve">1, Capacitar al personal de la Alcaldía en Seguridad informática
2, Renovar anualmente el licenciamiento del Firwall y del antivirus y del Profesional de Seguridad Perimetral
3.Realizar Administración, monitoreo de las Consolas de Seguridad Perimetral de la Alcaldía y el backup de la información </t>
  </si>
  <si>
    <t xml:space="preserve">Secretaría TIC-CTeI - Profesional de la Secretaría designado  para realizar capacitación en Seguridad de la Información - Profesional Contratista de Seguridad Perimetral </t>
  </si>
  <si>
    <t>R16</t>
  </si>
  <si>
    <t xml:space="preserve">Posibilidad de perdida de integridad de la información por Virus / Ejecución no autorizada de programas  a causa de:
1. No renovación de la  Licencia de consola de antivirus, Firewall o contratación inoportuna de estos
 2. Equipos de cómputo no ingresados al dominio de la Alcaldía (sin el antivirus de la Alcaldía) 
 3. Falta de seguimiento de los protocolos de seguridad por parte de los Funcionarios y Contratistas de la Alcaldía
 4. Utilización de programas no autorizados /software pirata 
 5. Desactualización o debilidades en el Firewall o Antivirus de la Alcaldía 
6. Ataques y/o robos cibernéticos (Ciberataques)
</t>
  </si>
  <si>
    <t>El Secretario (a) TIC y CTeI  - Profesional Universitario a cargo de la contratación de la Secretaría es responsable de Realiza la renovación anual del licenciamiento antivirus y del firwall y contratación del profesional de seguridad perimetral de la Alcaldía con periodicidad Anual</t>
  </si>
  <si>
    <t>1, Renovar anualmente el licenciamiento del Firwall y del antivirus, y realizar la contratación del anual del profesional para que administre las plataformas y la  Seguridad Perimetral en la Alcaldía  
2, Monitorear diariamente equipos, dispositivos y usuarios de PC de la Alcaldía, mediante las diferentes consolas de seguridad perimetral
3, Capacitar al personal de la Alcaldía en Seguridad informática</t>
  </si>
  <si>
    <t>R17</t>
  </si>
  <si>
    <t>El Secretario (a) TIC y CTeI  - Profesional Universitario a cargo de la contratación de la Secretaría es responsable de Realiza la renovación anual del licenciamiento de las herramientas de Seguridad Perimetral  y contratación del profesional de seguridad perimetral de la Alcaldía con periodicidad Anual</t>
  </si>
  <si>
    <t>1, Renovar anualmente el licenciamiento de las herramientas de Seguridad Perimetral, y realizar la contratación del anual del profesional para que administre las plataformas y la  Seguridad Perimetral en la Alcaldía  
2, Administrar y monitorear diariamente equipos, dispositivos y usuarios de PC de la Alcaldía, mediante las diferentes consolas de seguridad perimetral
3, Capacitar al personal de la Alcaldía en Seguridad informática</t>
  </si>
  <si>
    <t>R18</t>
  </si>
  <si>
    <t>Secretaría TIC-CTeI - Profesional Universitario a cargo de la contratación -  Equipo de Soporte Técnico</t>
  </si>
  <si>
    <t>El Secretario(a) TIC y Secretario(a) General, Secretario(a) Hacienda es responsable de Garantizar la contratación y pago oportuno de los servicios de internet y/o Energía con periodicidad Mensual</t>
  </si>
  <si>
    <t>El Secretario (a) TIC y CTeI  - Profesional Universitario a cargo de la contratación de la Secretaría es responsable de Realizar la contratación oportuna de los servicios de Hosting, licencias de correos, mantenimiento de impresoras, Renovación de IPV6 y la compra oportuna de elementos, equipos y dispositivos necesarios para el mantenimiento a plataforma tecnológica y Zonas WIFI  con periodicidad Anual</t>
  </si>
  <si>
    <t>R19</t>
  </si>
  <si>
    <t xml:space="preserve">Posibilidad de afectación reputacional por No contar con el personal suficiente para atender las solicitudes realizadas por las diferentes Dependencias de la Alcaldía o por la Comunidad  Debido a: 
1. Falta de recurso humano en la Entidad y verificación de perfiles acorde al cargo y funciones.
 2. No contar con Recursos para la Contratación de Personal bajo la modalidad de CPS para todo el período 
 3. Falta de Capacitación al Talento Humano para que realice las diferentes funciones de la Dependencia
 4.  Situaciones que afecten la salud física del personal de la Secretaría </t>
  </si>
  <si>
    <t>El Secretario (a) TIC y CTeI  - Profesional Universitario a cargo de la contratación de la Secretaría es responsable de Gestionar los recursos necesarios para garantizar la contratación oportuna del Talento Humano requerido en la Secretaría para dar cumplimiento a las actividades propias de la dependencia con periodicidad Anual</t>
  </si>
  <si>
    <t>1. Gestionar los recursos necesarios para garantizar la contratación oportuna del Talento Humano requerido en la Secretaría para dar cumplimiento a las actividades propias de la dependencia
2.Revisar los procedimientos propios de la Secretaría para dar cumplimiento a las diferentes solicitudes que se presenten en la Alcaldía y sus sedes
3. Cumplir con lo establecido en el programa de Seguridad y Salud en el Trabajo, para garantizar condiciones laborales seguras, y ante posibles enfermedades mantener su resguardo para evitar contagios y/o problemas más graves de salud</t>
  </si>
  <si>
    <t>Secretario(a) TIC y CTeI - Planta de personal  y Contratistas de la Secretaría</t>
  </si>
  <si>
    <t>El Secretario(a) TIC y CTeI - Planta de personal  y Contratistas de la Secretaría es responsable de Revisar los procedimientos propios de la Secretaría para dar cumplimiento a las diferentes solicitudes que se presenten en la Alcaldía y sus sedes
 con periodicidad Anual</t>
  </si>
  <si>
    <t>El Secretario(a) TIC y CTeI - Planta de personal  y Contratistas de la Secretaría es responsable de Cumplir con lo establecido en el programa de Seguridad y Salud en el Trabajo, para garantizar condiciones laborales seguras, y ante posibles enfermedades mantener su resguardo para evitar contagios y/o problemas más graves de salud
 con periodicidad Diario</t>
  </si>
  <si>
    <t>R20</t>
  </si>
  <si>
    <t>El Secretario(a) de TIC y CTeI - Personal de Contratación es responsable de Asistir e implementar a capacitaciones en temas del Código de integridad  con periodicidad Anual</t>
  </si>
  <si>
    <t>Secretario(a) TIC y CTeI - Profesional universitario a cargo de la contratación 
Secretario(a) General - Director(a) Gestión Humana</t>
  </si>
  <si>
    <t>Conclusión del Seguimiento:
Si bien la  acción esta encaminada a la prevención de la ocurrencia del riesgo, no corresponde a una acción originada en la Dependencia responsable de evitar la materialización del riesgo, considerando que es una acción colateral, no directamente realizada por el responsable.</t>
  </si>
  <si>
    <t>El Secretario(a) General - Director (a) Gestión Humana es responsable de Realizar y promover  Capacitación al Personal, en temas de anticorrupción y compromiso institucional - Código de Integridad con periodicidad Anual</t>
  </si>
  <si>
    <t>El Profesional Universitario encargado de contratación es responsable de Asistir a capacitación en temas del código de Integridad, Implementar Declaración de Conflicto de intereses, ante solicitudes de su superior inmediato para acomodación de pliegos o beneficio a terceros  con periodicidad Cuando se presente el evento</t>
  </si>
  <si>
    <t>R21</t>
  </si>
  <si>
    <t>GESTIÓN DE ADMINISTRACIÓN DE BIENES</t>
  </si>
  <si>
    <t>Desarrollar las actividades de recepción, registro, clasificación, almacenamiento, asignación, distribución, control y baja de bienes devueltos, bienes de consumo y del parque automotor propiedad del Municipio, garantizando el normal funcionamiento de las dependencias de la Alcaldía Municipal de Cajicá.</t>
  </si>
  <si>
    <t>Como parte del proceso de control de activos (GAB-MN-001), en el transcurso del primer trimestre se realizó la toma física de inventarios de los elementos asignados al personal de la Secretaría de Movilidad y la Secretaría de Hacienda</t>
  </si>
  <si>
    <t>R22</t>
  </si>
  <si>
    <t>Posibilidad de afectación reputacional por falta de disponibilidad operativa en el parque automotor por fallas recurrentes  a causa de situaciones de caso fortuito o eventos externos</t>
  </si>
  <si>
    <t>Solicitar apoyo interadministrativos a los entes descentralizados adscritos a la administración municipal</t>
  </si>
  <si>
    <t>Almacenista general</t>
  </si>
  <si>
    <t>En el marco del Contrato CPS 495-2026, se contemplan las siguientes acciones clave para el parque automotor de la Administración Municipal:
Mantenimiento: Ejecución de mantenimientos preventivos y correctivos.
Aseguramiento: Actualización y vigencia de las Pólizas Todo Riesgo y el SOAT Obligatorio.
El objetivo de estas acciones es garantizar la disponibilidad permanente de los vehículos y automotores de la Administración Municipal.</t>
  </si>
  <si>
    <t>R23</t>
  </si>
  <si>
    <t>Posibilidad de afectación reputacional por falta de precisión en la información o pérdida de trazabilidad en el registro de entradas y salidas de los bienes devolutivos  a causa de omisión en los controles de verificación (soportes del movimiento)</t>
  </si>
  <si>
    <t>Realizar conciliación de los registros contables con la Dirección Financiera</t>
  </si>
  <si>
    <t>Como medida de control, a partir del mes de enero se estableció la obligatoriedad de anexar el Registro de Entrada a los inventarios del Almacén General. Dicho registro debe adjuntarse como soporte indispensable de la cuenta de cobro para su trámite de radicación ante la Secretaría de Hacienda."</t>
  </si>
  <si>
    <t>R24</t>
  </si>
  <si>
    <t>GESTIÓN EN SALUD</t>
  </si>
  <si>
    <t>Desarrollar acciones sectoriales encaminadas a empoderar a la comunidad en sus derechos y deberes y conceptos de autocuidado; a mejorar institucionalmente la Secretaria de Salud, como planificadora e integradora de las actividades relacionadas con la producción social de la salud, a través de estrategias enmarcadas en el fortalecimiento de la autoridad sanitaria para la: regulación, conducción, gestión financiera, fiscalización del Sistema General de Seguridad Social en Salud (SGSSS), vigilancia epidemiológica y sanitaria, movilización social, ejecución de las acciones colectivas, garantía del aseguramiento y la provisión adecuada de los servicios de salud en el municipio.</t>
  </si>
  <si>
    <t>Fecha: 02/05/2026
Avance. De acuerdo con el reporte presentado por la Secretaría de Salud, la Dirección de Planeación Estratégica, en su rol como segunda línea de defensa, constató la ejecución de las actividades de mitigación propuestas, toda vez que, el aporte de los soportes documentales permite comprobar la trazabilidad y la debida operatividad de las acciones de control implementadas por el área.
                                           Conclusión del Seguimiento:
 La disponibilidad y el análisis de estos soportes garantizan una adecuada trazabilidad institucional y demuestran la aplicación real de las acciones de mitigación, logrando disminuir la probabilidad de ocurrencia del riesgo.</t>
  </si>
  <si>
    <t>El Secretaria de Salud es responsable de Contratar personal de apoyo para la adecuada gestión de los procesos de planeación.  con periodicidad Anual</t>
  </si>
  <si>
    <t>El Funcionarios Secretaria de Salud es responsable de Seguimiento al cumplimiento de las metas definidas en el Plan del Sector Salud.  con periodicidad Trimestral</t>
  </si>
  <si>
    <t>R25</t>
  </si>
  <si>
    <t>Fecha: 02/05/2026
Avance. De acuerdo con el reporte presentado por la Secretaría de Salud, la Dirección de Planeación Estratégica, en su rol como segunda línea de defensa, constató la ejecución de las actividades de mitigación propuestas, toda vez que, el aporte de los soportes documentales permite comprobar la trazabilidad y la debida operatividad de las acciones de control implementadas por el área.
                                          Conclusión del Seguimiento:
 La disponibilidad y el análisis de estos soportes garantizan una adecuada trazabilidad institucional y demuestran la aplicación real de las acciones de mitigación, logrando disminuir la probabilidad de ocurrencia del riesgo.</t>
  </si>
  <si>
    <t>El Funcionarios Secretaria de Salud es responsable de Realizar adecuado seguimiento Indicadores del Sector Salud. con periodicidad Mensual</t>
  </si>
  <si>
    <t>El Funcionarios Secretaria de Salud es responsable de Realizar seguimiento periódico al avance físico y financiero de las metas del Plan de Desarrollo Municipal (PDM). con periodicidad Trimestral</t>
  </si>
  <si>
    <t>R26</t>
  </si>
  <si>
    <t>El Directora Salud Publica es responsable de Establecer un consecutivo para cada acta de concepto de visita, validando la oportunidad de la misma con periodicidad Diario</t>
  </si>
  <si>
    <t xml:space="preserve">1. Socializar  a todo el personal los deberes y las posibles penalizaciones que establece la ley por una inadecuada gestión de las actividades en el sector publico.                                                                                                                                                                                                                                        
2. Establecer un consecutivo para cada acta de concepto de visita, validando la oportunidad de la misma
3. Gestión de PQRD o Denuncias por conceptos y divulgación de la gratuidad del servicio                                                                                                                                                                                                                                        </t>
  </si>
  <si>
    <t>1. Durante el primer cuatrimestre, se diligenció el formato de Declaración de Impedimento de Servidores Públicos correspondiente a las profesionales de planta. Así mismo, se diligenció el formato de Transparencia, Integridad y Conflicto de Interés tanto para las profesionales de planta como para las contratistas. Adicionalmente, se diligenció el formato de Conflicto de Interés para las contratistas.  Además se realizó la jornada de inducción y reinducción a las profesionales contratistas
2. Durante el primer cuatrimestre, se estableció un consecutivo para cada acta de concepto de visita
3. Durante el primer cuatrimestre, se atendieron las PQRS allegadas al área dentro de los términos establecidos en el Código de Procedimiento Administrativo y de lo Contencioso Administrativo (Ley 1437 de 2011)</t>
  </si>
  <si>
    <t>Fecha: 02/05/2026
Avance: De acuerdo con el reporte presentado por la Secretaría de Salud, la Dirección de Planeación Estratégica, en su rol como segunda línea de defensa, constató la ejecución de las actividades de mitigación propuestas, toda vez que, el aporte de los soportes documentales permite comprobar la trazabilidad y la debida operatividad de las acciones de control implementadas por el área.
                                           Conclusión del Seguimiento:
 La disponibilidad y el análisis de estos soportes garantizan una adecuada trazabilidad institucional y demuestran la aplicación real de las acciones de mitigación, logrando disminuir la probabilidad de ocurrencia del riesgo.</t>
  </si>
  <si>
    <t>El Secretaria de Salud-Directores (as)  es responsable de Socializar y exigir el cumplimiento del Código de Integridad y Ética Pública y Capacitar en estatuto anticorrupción a los servidores públicos involucrados con periodicidad Anual</t>
  </si>
  <si>
    <t>El Profesionales Universitarios Salud Publica es responsable de  Gestión de PQRD o Denuncias por conceptos y divulgación de la gratuidad del servicio con periodicidad Diario</t>
  </si>
  <si>
    <t>R27</t>
  </si>
  <si>
    <t>1, Durante el primer cuatrimestre se realizó la actualización del censo de establecimientos abiertos al público 
2. Durante el primer cuatrimestre se realizó el seguimiento al cronograma de las visitas programadas de inspección, vigilancia y control sanitario
3. Durante el primer cuatrimestre se realizó la matriz de seguimiento a las actividades
4. Durante el primer cuatrimestre se realizó la contratación oportuna del personal de apoyo del área</t>
  </si>
  <si>
    <t>El Directora - Profesionales Salud Publica es responsable de Implementar  una estrategia de seguimiento al cronograma de las visitas de inspección y vigilancia sanitario con periodicidad Diario</t>
  </si>
  <si>
    <t>El Directora - Profesionales Salud Publica es responsable de Procurar la contratación oportuna del personal de apoyo para el área con periodicidad Anual</t>
  </si>
  <si>
    <t>R28</t>
  </si>
  <si>
    <t>Conclusión del Seguimiento:
A pesar que la caracterización del riesgo en el Plan de acción haya dado como resultado el que no aplica, el riesgo si existe en su identificación, razón por la cual deben reportarse las acciones  que durante el cuatrimestre se pudieron adelantar como evidencias de la no materialización del riesgo.</t>
  </si>
  <si>
    <t>El Secretaria de Salud es responsable de Gestionar la asignación o traslado de recursos en salud de acuerdo a necesidades con periodicidad Diario</t>
  </si>
  <si>
    <t>El Secretaria de Salud-Directores (as) Profesionales Universitarios es responsable de Reuniones periódicas de ajustes de lineamientos dentro del manejo de pandemia y socialización de los mismos. con periodicidad Mensual</t>
  </si>
  <si>
    <t>R29</t>
  </si>
  <si>
    <t>GESTIÓN DE HACIENDA PUBLICA</t>
  </si>
  <si>
    <t>Garantizar el recaudo, uso y destino de los recursos públicos que son utilizados al funcionamiento, inversión y pago de las obligaciones que ha contraído el municipio de Cajicá, para dar cumplimiento al plan de desarrollo municipal y a la normatividad vigente.</t>
  </si>
  <si>
    <t>Posibilidad  de efecto dañoso sobre el recurso público por imposibilidad de cumplimiento de las metas de recaudo público  a causa de debilidades en la estructuración y funcionamiento de procesos y procedimientos de cobro deficientes</t>
  </si>
  <si>
    <t>El Profesional Universitario es responsable de Implementar el funcionamiento de procesos y procedimientos de impuestos tasas y contribuciones en cada una de sus etapas con periodicidad Diario</t>
  </si>
  <si>
    <t>R30</t>
  </si>
  <si>
    <t>Posibilidad de perdida de disponibilidad por inadecuado seguimiento y mantenimiento de las plataformas de registro, control, recaudo y facturación de los impuestos municipales  a causa de pérdida de información o por fallas tecnológicas en los software utilizados en el recaudo de impuestos</t>
  </si>
  <si>
    <t>El día 21 de abril de 2026 el funcionario Javier Lamprea de la Secretaria de Tic, realiza capacitación sobre   el uso adecuado de archivos puente, manejo de incidentes y buenas prácticas de seguridad digital.
La plataforma de SYSMAN realizo e el servicio de actualización de las nuevas versiones de los productos contratados en los módulos de: Contabilidad, tesorería, control presupuestal, sistema general de facturación, almacén, nómina, Banco de proyectos, PQRS y radicación e impuesto predial, en las siguientes fechas:
FECHA HORA
9/02/2026 6:00 PM A 7:00 PM
26/02/2026 6:00 PM A 7:00 PM
9/03/2026 6:00 PM A 7:00 PM
26/03/2026 6:00 PM A 7:00 PM
La plataforma Ligiic brinda actualizaciones y modificaciones requeridas por la entidad para su correcto funcionamiento, ofreciendo 10 horas a la semana de servicio de desarrollo, pruebas y mantenimiento que permitan un buen rendimiento de los aplicativos web cajica.ligiic.co y tel-cajica.com, realizando las siguiente acciones: 
• Parametrización de la vigencia 2026 
• Actualización de liquidación sistema preferencial 
• Parametrización de sanción mínima 
• Se ajustan un total 16 mejoras a errores o incidencias. 
Se actualizó TEL: 
• Parametrización de la vigencia 2026 
La Secretaria de Tic, semanalmente (días viernes) realiza un backup a Archivos Puente realizando el respaldo (copias de seguridad) automáticas y periódicas de las bases de datos y de la información tributaria, garantizando su almacenamiento seguro.</t>
  </si>
  <si>
    <t>Detectivo</t>
  </si>
  <si>
    <t>R31</t>
  </si>
  <si>
    <t>Posibilidad de pérdida económica y reputacional por cobros indebidos durante el proceso de recaudo público para beneficio propio o de un tercero  a causa de ofrecimiento de dádivas por beneficio propio o a un tercero, por extralimitación de las funciones, por tráfico de influencias, por robo de identidad o claves para acceso a sistemas de información</t>
  </si>
  <si>
    <t xml:space="preserve">
Se proporcionan acceso a los sistemas de información mediante usuarios individuales, contraseñas seguras y autenticación, realizando control de las traslados y personas retiras de la entidad 
Se realiza la divulgación por parte de los directivos de la Secretaría para asistir a las capacitaciones brindadas por la Alcaldía Municipal, relacionadas con el Código de Integridad:
• Foro de Riesgo y anti soborno (24/04/2026)
• Capacitación masiva sobre el código de integridad y test de Integridad 12/05/2026
</t>
  </si>
  <si>
    <t xml:space="preserve">Fecha: 02/05/2026
Avance: Desde la Dirección de Planeación Estratégica se realizó el monitoreo a las acciones de mitigación reportadas por la Secretaría de Hacienda. Si bien el área declara la gestión de actividades, se constató que no se adjuntó evidencia documental que permita constar lo reportado. 
Conclusión del Control:
Al no contar con soportes verificables no es posible validar la mitigación real del riesgo, es de suma importancia la evidencia, toda vez que, esta permite contar con una trazabilidad en la ejecución del control.
</t>
  </si>
  <si>
    <t>El Profesional Universitario es responsable de asistir y capacitarse en el uso correcto de los aplicativos y sistemas de la Secretaría y reportar irregularidades en el desarrollo de sus funciones  con periodicidad Diario</t>
  </si>
  <si>
    <t>R32</t>
  </si>
  <si>
    <t>Posibilidad de afectación económica y reputacional por incumplimiento de plazos o inconsistencias en rendición de cuentas y requerimiento de información a entes de control fiscal  a causa de la omisión y/o desconocimiento de los plazos establecidos por los Entes de Control</t>
  </si>
  <si>
    <t>Asistencia a la Gobernación de Cundinamarca de funcionarios y contratistas de la Dirección Financiera a la capacitación para la elaboración de informes de la CONTRALORIA DE CUNDINAMARCA en la plataforma SIA CONTRALORÍA en compañía con la Oficina de Control Interno. (03/02/2026)
Se realiza mesa de trabajo con los funcionarios responsables de la presentación de los informes, para elaborar un cronograma de trabajo para la presentación de informes del primer semestre del 2026,</t>
  </si>
  <si>
    <t xml:space="preserve">Fecha: 02/05/2026
Avance: Desde la Dirección de Planeación Estratégica como segunda Línea de Defensa se realizó el seguimiento al riesgo, si bien la Secretaría de Hacienda reporta la ejecución de actividades, se constató que a la fecha de corte no se adjuntó ninguna evidencia física ni digital que permita constar lo reportado.
Conclusión del Seguimiento:
Al no contar con soportes verificables no es posible validar la mitigación real del riesgo, es de suma importancia la evidencia, toda vez que, esta permite contar con una trazabilidad en la ejecución del control.
</t>
  </si>
  <si>
    <t>R33</t>
  </si>
  <si>
    <t>Posibilidad de afectación económica por inobservancia de requisitos legales, normativos e institucionales en los pagos de la Alcaldía de Cajicá  a causa del desconocimiento de las normas legales del nivel nacional, departamental y municipal en la implementación de procesos y procedimientos</t>
  </si>
  <si>
    <t xml:space="preserve">Se realiza mesa de trabajo con la dirección financiera y los contratistas para establecer un plan de fiscalización mensual a los entes descentralizados de acuerdo al Estatuto Tributario vigente ACUERDO No. 33 DE 2025 (05/03/2026)
La dirección financiera emite oficio AMC-SH- 041-2026 // Asunto: Fiscalización de las tasas y/o estampillas municipales a cargo de los entes descentralizados, para informar el procedimiento de envío de la información por parte de los entes a la Secretaria de Hacienda. </t>
  </si>
  <si>
    <t>El Profesional Universitario es responsable de aplicar las disposiciones y normatividad legal tributaria en los diferentes tramites adelantados por la Secretaria de Hacienda con periodicidad Diario</t>
  </si>
  <si>
    <t>R34</t>
  </si>
  <si>
    <t>GESTION DE COMUNICACIONES</t>
  </si>
  <si>
    <t>Informar a los públicos internos y externos de la Alcaldía de Cajicá a través de productos comunicativos con el fin de satisfacer sus necesidades con relación a los programas, proyectos, acciones y avances de la administración municipal.</t>
  </si>
  <si>
    <t xml:space="preserve">Posibilidad de afectación reputacional por fallas en el proceso de comunicación institucional hacia la comunidad  a causa de la entrega de información inexacta, incompleta o desactualizada por parte de las dependencias de la Administración Municipal </t>
  </si>
  <si>
    <t>El Jefe de prensa y comunicaciones es responsable de Socializar los lineamientos de comunicación institucional que definen el tipo de información, lenguaje y canales oficiales de difusión. con periodicidad Anual o cada vez que se actualicen los procedimientos</t>
  </si>
  <si>
    <t>Equipo Prensa y Comunicaciones</t>
  </si>
  <si>
    <t>Fecha: 02/05/2026
Avance: Como parte de las acciones de seguimiento lideradas desde la segunda línea de defensa al proceso de comunicaciones, se constató que no se adjuntaron ni aportaron las evidencias que respalden la ejecución de los Consejos de Redacción mensuales reportados por el área. Debido a esta ausencia total de soportes, no fue posible verificar la operatividad del control. 
Conclusión del Seguimiento:
Por lo anterior, la falta de evidencia documental impide demostrar la activación real de los mecanismos institucionales orientados a mitigar la entrega de información inexacta, incompleta o desactualizada a la comunidad.</t>
  </si>
  <si>
    <t xml:space="preserve">El Equipo de prensa y comunicaciones es responsable de revisar la parte editorial previa antes de la publicación de contenidos. con periodicidad diario </t>
  </si>
  <si>
    <t xml:space="preserve">El Jefe de prensa y comunicaciones es responsable de coordinar con las los enlaces de prensa de las dependencias la socialización de actividades, programas y proyectos. con periodicidad mensual </t>
  </si>
  <si>
    <t>R35</t>
  </si>
  <si>
    <t>El Jefe de prensa y comunicaciones es responsable de Controlar el accesos y perfiles de usuario en plataformas digitales y redes sociales. con periodicidad Mensual</t>
  </si>
  <si>
    <t>Restablecer de manera oportuna y segura los canales de comunicación institucional.
Minimizar el impacto reputacional 
Garantizar la integridad de la información antes incidentes de seguridad digital</t>
  </si>
  <si>
    <t>Jefe de Prensa y Comunicaciones</t>
  </si>
  <si>
    <t>De manera constante se hace seguimiento a las redes sociales y se cambian las credenciales de acceso para evitar la vulneración de las redes sociales institucionales</t>
  </si>
  <si>
    <t>El Jefe de prensa y comunicaciones es responsable de Solicitar soporte y acompañamiento del área de Tecnologías de la Información en caso de materialización del riesgo con periodicidad Semestral</t>
  </si>
  <si>
    <t>R36</t>
  </si>
  <si>
    <t xml:space="preserve">El Jefe de prensa y comunicaciones es responsable de Socializar los Lineamientos institucionales de manejo y clasificación de la información. con periodicidad Anual </t>
  </si>
  <si>
    <t xml:space="preserve">Se maneja la información exclusivamente a través de los enlaces de prensa, y se generan marcas de agua en las piezas multimedia para evitar se filtre la información a terceros. </t>
  </si>
  <si>
    <t>R37</t>
  </si>
  <si>
    <t>GESTIÓN DE DESARROLLO SOCIAL</t>
  </si>
  <si>
    <t>Posibilidad de pérdida económica y reputacional por decisiones ajustadas a intereses propios o de terceros frente a una situación que afecta la derechos de los miembros de la familia victimas de violencia intrafamiliar  debido a falta de recurso humano, infraestructura y financiera adicional la Inadecuada articulación y comunicación con demás actores involucrados y a presiones indebidas y/o Influencia por parte de terceros</t>
  </si>
  <si>
    <t>El Comisario de Familia - Profesional Universitario es responsable de  Declaración del conflicto de interés frente al caso asignado. con periodicidad Diario</t>
  </si>
  <si>
    <t xml:space="preserve">Atender de manera inmediata el requerimiento del servicio, documentar el control para dejar evidencia de su ejecución. 
</t>
  </si>
  <si>
    <t xml:space="preserve">Profesionales de la Comisaria de Familia. </t>
  </si>
  <si>
    <t>Fecha: 02/05/2026
Avance: Desde la Dirección de Planeación Estratégica se realizó el seguimiento al riesgo, si bien la Secretaría de Desarrollo Social reporta la ejecución de actividades, se constató que a la fecha de corte no se adjuntó ninguna evidencia física ni digital que permita constar lo reportado.
Conclusión del Seguimiento:
Al carecer de soportes verificables, no es posible validar la mitigación real del riesgo, es de suma importancia la evidencia, toda vez que, esta permite contar con una trazabilidad en la ejecución del control.</t>
  </si>
  <si>
    <t>El Comisario de Familia - Profesional Universitario es responsable de Gestión de PQRDS relacionadas con inadecuada la decisión sobre el caso de violencia intrafamiliar asignado a la Comisaria de Familia con periodicidad Diario</t>
  </si>
  <si>
    <t>El Comisario de Familia - Profesional Universitario es responsable de Divulgación del código de integridad, socialización y sensibilización de los valores institucionales con periodicidad Diario</t>
  </si>
  <si>
    <t>R38</t>
  </si>
  <si>
    <t>Posibilidad de afectación económica y reputacional por deficiencia en la ejecución de lo planificado para el cumplimiento de la atención integral oportuna de los diferentes programas sociales dirigido a grupos poblacionales vulnerables del municipio de Cajicá  debido a la falta de conocimiento de los diferentes procedimientos,  lineamientos técnicos y legales  frente a los procesos contractuales para adquisición de bienes y servicios para la operación de los diferentes programas sociales y a la falta de personal y apoyo profesional  para el control y seguimiento a la ejecución de los contratos de prestación de servicios, suministros y/o contratos  interadministrativos suscritos con la secretaría de Desarrollo Social</t>
  </si>
  <si>
    <t>Atender de manera inmediata el requerimiento del servicio, revisar y divulgar  la información documentada y actualizar de acuerdo a los cambios normativos</t>
  </si>
  <si>
    <t>Secretaria de Desarrollo Social
Equipo de Trabajo de la SDS</t>
  </si>
  <si>
    <t>El Secretaria de Desarrollo Social - Profesional universitario es responsable de Revisión del proceso precontractuales (expedientes o carpetas)  para evidenciar el cumplimiento de los lineamientos y soporte establecidos para cada proceso antes de pasar al área de contratación (publicación y/o convocatorias publicas). con periodicidad Diario</t>
  </si>
  <si>
    <t>R39</t>
  </si>
  <si>
    <t>Posibilidad de pérdida económica y reputacional por la posibilidad de recibir o solicitar cualquier dádiva o beneficio a nombre propio o de terceros con el fin de favorecer a terceros en la prestación de los servicios de la Secretaría de Desarrollo Social  debido a presiones indebidas y/o Influencia por parte de terceros, al trafico de influencias y ofrecimiento de dádivas para beneficio propio</t>
  </si>
  <si>
    <t>El Secretaria de Desarrollo Social - Profesional universitario es responsable de Divulgación de las responsabilidades y sanciones legales que tiene los funcionarios públicos.  con periodicidad Diario</t>
  </si>
  <si>
    <t>El Secretaria de Desarrollo Social - Profesional universitario es responsable de Análisis de situaciones  o actuaciones atípicas que no cumplan con los procedimientos establecidos  con periodicidad Diario</t>
  </si>
  <si>
    <t>R40</t>
  </si>
  <si>
    <t>GESTIÓN DE CONTROL DISCIPLINARIO INTERNO</t>
  </si>
  <si>
    <t xml:space="preserve"> Coordinar, dirigir y ejecutar las acciones disciplinarias en las cuales estén incursos los servidores y ex servidores públicos de nivel central de la administración municipal - Alcaldía, con el fin de garantizar la pre valencia de la justicia, la efectividad del derecho sustantivo, la búsqueda de la verdad y el cumplimiento de los derechos y garantías debidas a las personas que intervienen en el proceso disciplinario.</t>
  </si>
  <si>
    <t>Posibilidad de pérdida reputacional por falta de controles adecuados para proteger la información  y acceso libre o mal gestionado a documentos confidenciales.  debido a la falta compromiso institucional orientado a la confidencialidad y protección de la información sensible en los procesos disciplinarios.</t>
  </si>
  <si>
    <t>El Jefe de OCDI y Profesional especializado OCDI es responsable de Establecer criterios uniformes para la toma de decisiones, reduciendo la discrecionalidad en la evaluación de casos. con periodicidad Semestral</t>
  </si>
  <si>
    <t xml:space="preserve">Detener una incidencia penal: Presentar la denuncia y se compulsa copias a la personería y a la procuraduría </t>
  </si>
  <si>
    <t>Jefe de la Oficina de Control Disciplinario Interno</t>
  </si>
  <si>
    <t xml:space="preserve">Fecha: 02/05/2026
Avance: De acuerdo con la revisión efectuada por la Dirección de Planeación Estratégica, las actividades desarrolladas frente a las evidencias aportadas, soportando el cumplimiento de las acciones programada.
Conclusión del Seguimiento:
El control se encuentra operando y contribuye al cumplimiento de los deberes legales institucionales y a la mitigación del riesgo asociado a la afectación reputacional y al manejo de la información confidencial.
</t>
  </si>
  <si>
    <t>El Jefe de OCDI y Profesional especializado OCDI es responsable de Garantizar que las justificaciones de decisiones disciplinarias sean documentadas y firmadas por quien las toma. con periodicidad Semestral</t>
  </si>
  <si>
    <t>R41</t>
  </si>
  <si>
    <t>Posibilidad de pérdida reputacional por omisión de parte del servidor público de declararse impedido pese a la existencia de conflictos de interés, lo que compromete la imparcialidad y transparencia en la conducción y decisión de los procesos disciplinarios  debido al desconocimiento, falta de apropiación o débil aplicación de las normas sobre conflictos de interés e impedimentos, sumado a una cultura organizacional permisiva y a la ausencia de mecanismos efectivos de verificación y control previo en la asignación y trámite de los procesos disciplinarios.</t>
  </si>
  <si>
    <t>Crear un protocolo para resolver los impedimentos o conflictos de interés en el marco de la gestión disciplinaria</t>
  </si>
  <si>
    <t>Se encuentra en proceso de estructuración el protocolo para la gestión y resolución de impedimentos y conflictos de interés en el marco de las actuaciones adelantadas por la Oficina de Control Disciplinario Interno, con el fin de fortalecer la transparencia, imparcialidad y cumplimiento normativo del proceso disciplinario</t>
  </si>
  <si>
    <t>Durante el seguimiento realizado no se aportaron evidencias que permitieran verificar el avance del documento o las actividades desarrolladas en el marco de su construcción.
Conclusión del Seguimiento:
Se evidencia avance inicial en la implementación del plan de acción mediante la estructuración del protocolo para la gestión de impedimentos y conflictos de interés; sin embargo, la ausencia de evidencias documentales limita la verificación de su avance y efectividad</t>
  </si>
  <si>
    <t>El Jefe de oficina control disciplinario interno y Profesional Especializado  es responsable de Promover campañas  internas de integridad, imparcialidad y transparencia, reforzando el deber de declararse impedido como una obligación ética y legal. con periodicidad Semestral</t>
  </si>
  <si>
    <t>R42</t>
  </si>
  <si>
    <t>Posibilidad de afectación reputacional por la deficiente aplicación de los procedimientos internos para la asignación, seguimiento y control de los procesos disciplinarios, lo que genera retrasos, reprocesos y debilita la oportunidad y calidad de las decisiones  a causa de ausencia en estandarización, socialización y actualización permanente de los procedimientos internos, sumada a debilidades en la capacitación del personal y en los mecanismos de control y seguimiento a la gestión de los procesos disciplinarios.</t>
  </si>
  <si>
    <t>El Jefe de OCDI y Profesional especializado OCDI es responsable de Llevar un control en Excel que permita monitorear el cumplimiento de las etapas y los tiempos establecidos en cada proceso disciplinario. con periodicidad Semestral</t>
  </si>
  <si>
    <t>Implementar alertas tempranas de los expedientes</t>
  </si>
  <si>
    <t>Realizar el diligenciamiento y actualización permanente del formato GID-FM-001 – Expedientes Disciplinarios V1 2024, compartido mediante Drive, con el fin de generar alertas tempranas y efectuar seguimiento oportuno a los términos y actuaciones de los expedientes disciplinario</t>
  </si>
  <si>
    <t xml:space="preserve">De acuerdo con la revisión efectuada por la Dirección de Planeación Estratégica, las actividades desarrolladas frente a las evidencias aportadas, soportan el cumplimiento de las acciones programadas.
Conclusión del Seguimiento:
se encuentra operando y contribuye de manera directa a evitar la caducidad o prescripción de las acciones, optimizando la oportunidad en la toma de decisiones y mitigando el riesgo de afectación reputacional por deficiencias en el seguimiento procesal.
</t>
  </si>
  <si>
    <t>R43</t>
  </si>
  <si>
    <t>Posibilidad de perdida de confidencialidad por el acceso no controlado a la oficina y ausencia de mecanismos de custodia para los expedientes, lo que permite su extravío o manipulación indebida.  a causa de falta de implementación de un sistema de seguridad física y protocolos de protección documental.</t>
  </si>
  <si>
    <t>Durante el periodo evaluado no fue necesario realizar copias digitales extraordinarias, presentar denuncia ante la Fiscalía General de la Nación ni adelantar reconstrucción de expedientes, toda vez que no se materializó el riesgo asociado a pérdida, daño o alteración de la información y documentación disciplinaria. Sin embargo, como medida preventiva y de control, se realiza semanalmente la digitalización y respaldo de los expedientes disciplinarios, con el fin de garantizar la conservación y seguridad de la información.</t>
  </si>
  <si>
    <t>Fecha: 02/05/2026
Avance: Desde la Dirección de Planeación Estratégica, como segunda línea de defensa, se realizó la verificación de las evidencias aportadas contra las actividades reportadas, encontrando que las acciones implementadas contribuyen al fortalecimiento de los mecanismos de protección, conservación y confidencialidad de la información sensible contenida en los procesos disciplinarios, mitigando la posibilidad de pérdida, alteración o acceso no autorizado a la documentación institucional.
Conclusión del Seguimiento:
El control se encuentra operando, evidenciándose acciones preventivas orientadas a la protección, conservación y respaldo de la información disciplinaria, contribuyendo a la mitigación del riesgo identificado.</t>
  </si>
  <si>
    <t>R44</t>
  </si>
  <si>
    <t>GESTIÓN DE SEGURIDAD Y CONVIVENCIA</t>
  </si>
  <si>
    <t>Planear, dirigir y coordinar las políticas públicas y planes sectoriales relacionados con el orden público, la seguridad y la convivencia en el territorio a través de la implementación de estrategias de manera articulada con entidades, instituciones y otras dependencias definidas en la Ley que permitan garantizar el orden público, la convivencia pacífica, la seguridad ciudadana de los habitantes del municipio de Cajicá.</t>
  </si>
  <si>
    <t>Posibilidad de afectación reputacional por falta de articulación interinstitucional entre las entidades responsables de la aplicación del Código Nacional de Seguridad y Convivencia Ciudadana  a causa de la deficiente planeación de las acciones preventivas y correctivas en materia de seguridad y convivencia ciudadana.</t>
  </si>
  <si>
    <t>El Secretario de seguridad es responsable de Recibir informes del Plan de Seguridad y Convivencia Ciudadana con enfoque preventivo y territorial  con periodicidad Trimestral</t>
  </si>
  <si>
    <t>Recibir informes del Plan de Seguridad y Convivencia Ciudadana con enfoque preventivo y territorial 
Ejecutar campañas de prevención y pedagogía ciudadana sobre convivencia y normas</t>
  </si>
  <si>
    <t>Secretario de seguridad</t>
  </si>
  <si>
    <t>12/05/2026 Se realizan mensualmente charlas de sensibilización a la comunidad en general 12/05/2026 Se realiza informe trimestral del observatorio de seguridad https://drive.google.com/drive/folders/1X9xfJrnM7c35MDiM-sthZmPoooNMf_tz?usp=drive_link</t>
  </si>
  <si>
    <t xml:space="preserve">Fecha: 02/05/2026
Avance:
De acuerdo con la revisión efectuada por la Dirección de Planeación Estratégica, las actividades desarrolladas contribuyen al tratamiento de las causas identificadas en el análisis del riesgo y guardan coherencia con el plan de acción establecido. Asimismo, se verificó la adjunción de evidencias correspondientes a los informes presentados y a las capacitaciones realizadas, soportando el cumplimiento de las acciones programadas.
Conclusión del Seguimiento:
Se evidenció cumplimiento de las actividades definidas en el plan de acción para el tratamiento del riesgo identificado, mediante la recepción de informes del Plan Integral de Seguridad y Convivencia Ciudadana y la ejecución de campañas de prevención y pedagogía ciudadana. Asimismo, se verificó la existencia de evidencias correspondientes a informes y capacitaciones desarrolladas, lo cual permite concluir que el control se encuentra operando y contribuye al fortalecimiento de la articulación institucional y a la mitigación del riesgo asociado a la afectación reputacional en materia de seguridad y convivencia ciudadana.
</t>
  </si>
  <si>
    <t>El Profesional Universitario y/o contratista es responsable de Ejecutar campañas de prevención y pedagogía ciudadana sobre convivencia y normas con periodicidad Mensual</t>
  </si>
  <si>
    <t>R45</t>
  </si>
  <si>
    <t>El Secretario de seguridad es responsable de Implementar mecanismos de alertas tempranas para identificar oportunamente desviaciones significativas y entrega de documentación a personal no autorizado con periodicidad Mensual</t>
  </si>
  <si>
    <t xml:space="preserve">Fortalecer la cultura de integridad institucional mediante capacitaciones, declaraciones de conflicto de intereses y aplicación de medidas disciplinarias cuando corresponda </t>
  </si>
  <si>
    <t>27/03/2026 Se realiza reunión trimestral con el equipo de trabajo de la secretaria para dar cumplimiento a las obligaciones de los contratistas y funcionarios https://drive.google.com/drive/folders/1xlDQSKH90ueqKSyR_lE3uQxgkECyR_3v?usp=drive_link</t>
  </si>
  <si>
    <t>El Secretario de seguridad es responsable de Implementación de protocolos de transparencia que obliguen a documentar y publicar las decisiones, planes y responsables antes de su ejecución con periodicidad Mensual</t>
  </si>
  <si>
    <t>El Secretario de seguridad es responsable de Fortalecer la cultura de integridad institucional mediante capacitaciones, declaraciones de conflicto de intereses y aplicación de medidas disciplinarias cuando corresponda con periodicidad Semestral</t>
  </si>
  <si>
    <t>R46</t>
  </si>
  <si>
    <t>Posibilidad de afectación económica y reputacional por retraso en la ejecución de los recursos destinados a proyectos de inversión en seguridad y convivencia,   a causa de no contar con las herramientas administrativas, tecnológicas y de talento humano para realizar el debido seguimiento a la implementación y no contar con procedimientos claros para realizar el seguimiento a las políticas públicas</t>
  </si>
  <si>
    <t>12/05/2026 Se realiza mensualmente comité de orden publico https://drive.google.com/drive/folders/1Pak0f_7iXnXT0QD74zc484SlWricXQBt?usp=drive_link</t>
  </si>
  <si>
    <t>Fecha: 02/05/2026
Avance: Desde la Dirección de Planeación Estratégica, en su rol como segunda línea de defensa, se realizó seguimiento al riesgo, se verificó la adjunción de evidencias correspondientes a las citaciones efectuadas para el desarrollo de los comités, como soporte de las actividades ejecutadas.
Conclusión del Seguimiento:
De acuerdo con el análisis realizado, las acciones implementadas contribuyen al fortalecimiento de los mecanismos de seguimiento, coordinación y control frente a la ejecución de recursos y la implementación de acciones relacionadas con las políticas públicas en materia de seguridad y convivencia.</t>
  </si>
  <si>
    <t>El Profesional Universitario  es responsable de Realizar una programación presupuestal para los proyectos presentados que cumplan con los requisitos exigidos por la ley para utilizar recursos del FONSET con periodicidad Trimestral</t>
  </si>
  <si>
    <t>R47</t>
  </si>
  <si>
    <t>GESTIÓN DE DESARROLLO TERRITORIAL</t>
  </si>
  <si>
    <t>Posibilidad de pérdida Reputacional  por constantes cambios de la norma o diferentes interpretaciones de la norma  a causa de debilidades en la socialización de cambios normativos y administrativos</t>
  </si>
  <si>
    <t>El Director de Desarrollo Territorial es responsable de consultar los archivos compartidos en Drive y links que contienen la normatividad urbanística aplicable del municipio con periodicidad Semestral</t>
  </si>
  <si>
    <t>Realizar la corrección del concepto dado por la dependencia</t>
  </si>
  <si>
    <t>Director de Desarrollo Territorial</t>
  </si>
  <si>
    <t>El Director de Desarrollo Territorial es responsable de realizar reuniones con el equipo de trabajo para unificar criterios y aplicación de la norma con periodicidad Semestral</t>
  </si>
  <si>
    <t>R48</t>
  </si>
  <si>
    <t>El Director de Desarrollo Territorial es responsable de realizar la revisión de los trámites solicitados por parte del Director de Desarrollo Territorial y el Secretario de Planeación con periodicidad Semestral</t>
  </si>
  <si>
    <t>Realizar el reporte del conflicto de interés a la oficina de control disciplinario interno</t>
  </si>
  <si>
    <t>Actualización drive con normatividad</t>
  </si>
  <si>
    <t>R49</t>
  </si>
  <si>
    <t>GESTIÓN DE ATENCION AL CIUDADANO Y PQRS</t>
  </si>
  <si>
    <t>Brindar atención con calidad y oportunidad a la ciudadanía, mediante la implementación de políticas de servicio y atención, para atender la demanda de los ciudadanos en trámites, servicios, peticiones, quejas, reclamos y sugerencias a través de canales telefónico, virtual y presencial, verificando la percepción de la satisfacción ciudadana frente a la prestación de los mismos, en el marco del alcance misional de la alcaldía municipal de Cajicá.</t>
  </si>
  <si>
    <t>Director de atención al usuario y ciudadano PQRS</t>
  </si>
  <si>
    <t>R50</t>
  </si>
  <si>
    <t>Posibilidad de afectación reputacional por la generación o uso de información documentada inexacta, desactualizada o que no cumple con los requisitos del Sistema de Gestión de Calidad  a causa de debilidades en la gestión y control de la información documentada que afectan su actualización y cumplimiento normativo</t>
  </si>
  <si>
    <t>Realizar la solicitud a la Secretaría General para ampliar el personal de la dependencia</t>
  </si>
  <si>
    <t>R51</t>
  </si>
  <si>
    <t>Posibilidad de afectación reputacional por inadecuado seguimiento a las PQRSDF  a causa de no contar con las herramientas administrativas, tecnológicas y de talento humano para realizar el debido seguimiento a la implementación y no contar con procedimientos claros para realizar el seguimiento  a las PQRSDF</t>
  </si>
  <si>
    <t>Implementar alertas tempranas con mayor periodicidad de seguimiento</t>
  </si>
  <si>
    <t>R52</t>
  </si>
  <si>
    <t>Posibilidad de pérdida reputacional por  el tráfico de influencias al filtrar información  en la radicación de las PQRSDF   a causa de debilidades en los mecanismos de control y ética institucional así como por una inadecuada gestión del conflicto de intereses</t>
  </si>
  <si>
    <t>Remitir el caso de presunta corrupción a la oficina de control disciplinario interno
Implementar acciones para acuerdos de confidencialidad y tráfico de influencias</t>
  </si>
  <si>
    <t>R53</t>
  </si>
  <si>
    <t>GESTIÓN AMBIENTAL Y DESARROLLO RURAL</t>
  </si>
  <si>
    <t>Realizar de manera oportuna la prestación de los servicios establecidos en las áreas ambiental, agropecuaria y tenencia responsable de mascotas, en el marco del cumplimiento de la normatividad nacional vigente aplicable en la materia, las directrices nacionales, departamentales y municipales y el enfoque de mejora continua.</t>
  </si>
  <si>
    <t>Posibilidad de afectación reputacional por falta de atención a los requerimientos de la secretaria ambiente y desarrollo rural  debido a la inadecuada asignación de recursos económicos y planeación del recurso humano</t>
  </si>
  <si>
    <t>El Secretaria de Ambiente y Desarrollo Rural es responsable de Planificar la contratación del personal de apoyo desde la vigencia anterior con periodicidad Semestral</t>
  </si>
  <si>
    <t>1. Propender por la disponibilidad del transporte requerido para atender las necesidades y solicitudes de la Secretaría de Ambiente y Desarrollo Rural,  mediante la emisión de solicitudes de servicio de trasporte, en coordinación con  la Secretaria General.
2. Disponer de  los recursos requeridos para dar cumplimiento a la planeación realizada y de esta forma, brindar la atención adecuada a las necesidades y requerimientos de la comunidad y cumplir con la nacionalidad de la Secretaría.
3. Requerir a la dependencia responsable la ejecución de acciones de mantenimiento para el funcionamiento adecuado de la maquinaria agrícola, con la cual se presta servicio a la comunidad
4. Garantizar la entrega oportuna de respuesta a las PQRS de la comunidad  y tomar las acciones de mejora relacionadas con la atención y prestación de servicios en la Secretaría de Ambiente y Desarrollo Rural.</t>
  </si>
  <si>
    <t>Secretario de Ambiente y Desarrollo Rural 
Profesional universitario a cargo de la contratación 
Secretario(a) General - Director(a) Gestión Humana</t>
  </si>
  <si>
    <t>El Secretaria de Ambiente y Desarrollo Rural es responsable de Realizar seguimiento al cumplimiento de las actividades contractuales  con periodicidad Mensual</t>
  </si>
  <si>
    <t>R54</t>
  </si>
  <si>
    <t>Posibilidad de pérdida económica y reputacional por presiones indebidas  debido al ofrecimiento de dádivas para beneficio propio</t>
  </si>
  <si>
    <t>El Secretaria de Ambiente y Desarrollo Rural es responsable de Divulgar sobre las responsabilidades y sanciones legales que tiene los funcionarios públicos. con periodicidad Anual</t>
  </si>
  <si>
    <t>1. Informar al personal sobre las conductas asociadas a la corrupción y así evitar que se presenten situaciones de este tipo
2. Detectar posibles casos de corrupción informando mediante las PQRS interpuestas, verificar la gestión realizada y/o conceptos emitidos y verificar el cumplimiento de procedimientos
3. Verificar el cumplimiento de procedimientos</t>
  </si>
  <si>
    <t xml:space="preserve">Secretario de Ambiente y Desarrollo Rural </t>
  </si>
  <si>
    <t>El Secretaria de Ambiente y Desarrollo Rural es responsable de Analizar de situaciones  o actuaciones atípicas que no cumplan con los procedimientos establecidos  con periodicidad Diario</t>
  </si>
  <si>
    <t>El Secretaria de Ambiente y Desarrollo Rural es responsable de Revisar las PQRS recibidas y retroalimentación, revisión y aprobación de las respuestas emitidas a los casos atendidos PQRS con periodicidad Diario</t>
  </si>
  <si>
    <t>R55</t>
  </si>
  <si>
    <t>Posibilidad de pérdida económica y reputacional por la no declaración de posibles conflictos de interés a los establecimientos visitados y/o amiguismo   debido al desconocimiento de procesos técnicos y/o falta de idoneidad</t>
  </si>
  <si>
    <t>El Secretaria de Ambiente y Desarrollo Rural es responsable de Revisar y aprobar las respuestas emitidas a los casos atendidos PQRS e informes generados. con periodicidad diario</t>
  </si>
  <si>
    <t>1. Informar el conflicto de intereses y garantizar el conocimiento y manejo de los temas a abordar por parte del personal asignado a los diferentes casos.
2. Verificar la gestión realizada y/o conceptos emitidos
3. Verificar el cumplimiento de procedimientos</t>
  </si>
  <si>
    <t>El Secretaria de Ambiente y Desarrollo Rural es responsable de Declarar el conflicto de interés frente al caso asignado con periodicidad anual</t>
  </si>
  <si>
    <t>El Secretaria de Ambiente y Desarrollo Rural es responsable de Asignar casos a personal idóneo de acuerdo al tema a abordar con periodicidad diario</t>
  </si>
  <si>
    <t>R56</t>
  </si>
  <si>
    <t>GESTIÓN DE EVALUACION Y MEJORA</t>
  </si>
  <si>
    <t>Asesorar, acompañar y evaluar de manera independiente y objetiva el Sistema de Control Interno y Sistema de Gestión con el fin de lograr el mejoramiento continuo, la transparencia en la gestión institucional, la adecuada administración de la información, el buen uso de los recursos, a través de la utilización de las técnicas de auditoria, retroalimentación y seguimiento a la gestión con un enfoque basado en riesgos y fortalecimiento de la cultura de autocontrol, autoevaluación y autoevaluación.</t>
  </si>
  <si>
    <t>El Director de Planeación Estratégica y Profesional Universitario es responsable de Designar suplentes para cada auditoría con periodicidad mensual</t>
  </si>
  <si>
    <t xml:space="preserve">Priorizar las auditorías pendientes según el riesgo e impacto
Reprogramar auditorías críticas
</t>
  </si>
  <si>
    <t xml:space="preserve">Durante el primer cuatrimestre se realizó el programa anual de auditorías sin embargo no se presentó a aprobación en el primer Comité Institucional de Gestión y Desempeño debido a la situación administrativa que presentó el cargo profesional universitario código 219 grado 3 adscrito a la Dirección de Planeación Estratégica </t>
  </si>
  <si>
    <t>El Director de Planeación Estratégica y Profesional Universitario es responsable de Informar a los procesos auditables sobre la programación y cambios en las auditorías, si se presenta con periodicidad mensual</t>
  </si>
  <si>
    <t>El Director de Planeación Estratégica y Profesional Universitario es responsable de Documentar las situaciones administrativas de los funcionarios que participan como auditores internos, a través del formato de inscripción de auditores para verificar la disponibilidad con periodicidad mensual</t>
  </si>
  <si>
    <t>R57</t>
  </si>
  <si>
    <t xml:space="preserve">Posibilidad de afectación reputacional por incumplimiento del Plan Anual de Auditorías basado en riesgos  debido a la planeación inadecuada de las auditorías internas, ausencia de talento humano por situaciones administrativas, falta de compromiso de los líderes de los procesos, deficiencias en los recursos tecnológicos y la ocurrencia de eventos externos no previstos </t>
  </si>
  <si>
    <t>El Jefe de la Oficina de Control Interno es responsable de Priorizar el universo de las auditorías con periodicidad mensual</t>
  </si>
  <si>
    <t>Jefe de la Oficina de Control Interno</t>
  </si>
  <si>
    <t>Conforme al Plan Anual de Auditorías Internas Basadas en Riesgos para la vigencia 2026, aprobado el 24 de febrero de 2026, se informa que el cumplimiento y avance del plan se encuentra acorde con lo programado para el período comprendido entre el 1 de enero y el 30 de abril de 2026. Durante este lapso se ejecutaron seis (6) auditorías internas, de las cuales cuatro (4) correspondieron a revisiones de caja menor. Como resultado de estas actuaciones, no se identificaron hallazgos y se formularon un total de treinta y ocho (38) recomendaciones, orientadas al fortalecimiento y mejora continua de los procesos evaluados.
De igual manera, en relación con los informes de ley, entre el 1 de enero y el 30 de abril de 2026 se elaboraron once (11) informes, de los cuales se derivaron sesenta y cinco (65) recomendaciones y se presentaron dos (2) hallazgos”. A la fecha, no se han reprogramado auditorías ni se han asignado ciclos adicionales. Asimismo, se mantiene un canal de comunicación permanente con las dependencias auditadas a través del uso efectivo de las herramientas institucionales</t>
  </si>
  <si>
    <t>El Jefe de la Oficina de Control Interno es responsable de realizar los ajustes al plan anual de auditoría (auditorías remotas) con periodicidad mensual</t>
  </si>
  <si>
    <t>R58</t>
  </si>
  <si>
    <t>GESTIÓN DE GOBIERNO Y PARTICIPACIÓN CIUDADANA</t>
  </si>
  <si>
    <t>Desarrollar la gestión administrativa para garantizar la convivencia pacífica y seguridad ciudadana; mediante la Participación Comunitaria, la protección y salvaguarda de los derechos humanos, la atención a víctimas del conflicto armado, la prevención y atención del riesgo, la gestión en materia policiva y la Coordinación de la Casa de la Justicia en el territorio.</t>
  </si>
  <si>
    <t>Profesional universitario enlace victimas</t>
  </si>
  <si>
    <t>El Profesional Universitario - Enlace Victimas es responsable de entregar ayuda humanitaria dejando copia de la entrega con firma y huella del beneficiario con periodicidad Diario</t>
  </si>
  <si>
    <t>R59</t>
  </si>
  <si>
    <t>Posibilidad de perdida de confidencialidad por pérdida, fuga o acceso no autorizado a la información confidencial de la población víctima registrada en el municipio.  debido a la falta de apropiación de protocolos de seguridad de la información y custodia documental por parte de los funcionarios.</t>
  </si>
  <si>
    <t>se mantiene confidencialidad de la información y custodia de los archivos físicos emanados en esta oficina, garantizando que la información de la población VCA sea confidencial.</t>
  </si>
  <si>
    <t>R60</t>
  </si>
  <si>
    <t>El Comandante del Cuerpo Oficial de Bomberos es responsable de realizar una muestra mensual aleatoria de los conceptos técnicos expedidos por el Cuerpo Oficial de Bomberos, con el fin de verificar el cumplimientos de las condiciones de seguridad necesarias  con periodicidad Mensual</t>
  </si>
  <si>
    <t>Director de Gestión del Riesgo</t>
  </si>
  <si>
    <t>Como parte del seguimiento y control a la expedición de conceptos técnicos, el Comandante de Bomberos realiza inspecciones de verificación a los establecimientos previamente evaluados por el personal operativo, con el fin de validar la correcta aplicación de los criterios técnicos y prevenir posibles irregularidades en la emisión de los conceptos.
Estas acciones permiten fortalecer los mecanismos de supervisión y control, asegurando que los conceptos expedidos cumplan con las condiciones de seguridad humana y los requisitos normativos establecidos, contribuyendo a la transparencia e integridad del proceso. se anexa link de las evidencias https://drive.google.com/drive/folders/1noeF4V30z8jWWGXJxrkU7lS51iZ9QEJ9</t>
  </si>
  <si>
    <t>R61</t>
  </si>
  <si>
    <t>Posibilidad de afectación económica y reputacional por falta de divulgación de los servicios de la Casa de Justicia,  ausencia de disponibilidad de servicios de las entidades vinculadas a la Casa de Justicia y deficiencias en la idoneidad del operador del CRI en la atención a usuarios  debido a falta de articulación interinstitucional para la publicación y divulgación de servicios; debido a que los servicios de las entidades vinculadas están sujetos a sus agendas institucionales, periodos académicos o recesos; debido a que el operador del CRI no cuente con capacitación ni información suficiente sobre los servicios, a causa de cambios frecuentes en el personal de apoyo</t>
  </si>
  <si>
    <t>El Profesional Universitario - Casa de Justicia es responsable de Coordinar con la Oficina de Prensa y Secretaria TICs para dar publicidad a las actividades programadas por la Casa de Justicia y actualizar en el Micrositio de la Casa de Justicia la información de los servicios 
 con periodicidad Mensual</t>
  </si>
  <si>
    <t>Informar de manera inmediata, a través de los canales mas accesibles y disponibles, sobre los servicios y actividades de la Casa de Justicia solicitando el apoyo urgente de la Oficina de Prensa y la Secretaría TICs.
Solicitar información actualizada directamente con los funcionarios de las entidades con presencia permanente en la Casa de Justicia, y establecer comunicaciones formales con las entidades aliadas.
Capacitar al funcionario CRI mediante retroalimentación sobre el uso de la plataforma SIM apoyándose en los manuales institucionales y, de ser necesario, solicitando asistencia técnica al Ministerio de Justicia. Asimismo, suministrar información actualizada sobre los servicios disponibles y reforzar la orientación presencial con personal de apoyo</t>
  </si>
  <si>
    <t>Profesional universitario - Casa de Justicia</t>
  </si>
  <si>
    <t>El Profesional Universitario - Casa de Justicia es responsable de Mantener actualizados los directorios de los contactos de las entidades para una oportuna comunicación con periodicidad Semestral</t>
  </si>
  <si>
    <t>El Profesional Universitario - Casa de Justicia es responsable de Retroalimentar al funcionario CRI respecto al uso de la Plataforma SIM y los servicios prestados por parte de cada una de las entidades presentes en la Casa de Justicia con periodicidad Mensual</t>
  </si>
  <si>
    <t>R62</t>
  </si>
  <si>
    <t>GESTIÓN DE TRANSITO, TRANSPORTE Y MOVILIDAD</t>
  </si>
  <si>
    <t>Definir los procedimientos para la gestión de tránsito y transporte articulando estrategias de seguridad vial y movilidad de la Secretaría de Tránsito, Transporte y Movilidad del Municipio de Cajicá.</t>
  </si>
  <si>
    <t xml:space="preserve">
Utilizar metodologías aprobadas por la ANSV.
Elaborar el cronograma de sensibilizaciones a la Comunidad. Y el cronograma de difusión a la comunidad</t>
  </si>
  <si>
    <t>Director  de Seguridad Vial y Movilidad</t>
  </si>
  <si>
    <t>se mantiene actualizada la información de los funcionarios y entidades que prestan los servicios en la Casa de Justicia.</t>
  </si>
  <si>
    <t>Fecha: 02/05/2026
Avance: Desde la Dirección de Planeación Estratégica como segunda Línea de Defensa se realizó el seguimiento al riesgo, si bien la Secretaría de Transito, Transporte y Movilidad reporta la ejecución de actividades, se constató que a la fecha de corte no se adjuntó ninguna evidencia física ni digital que permita constar lo reportado.
Conclusión del Seguimiento:
Al no contar con soportes verificables no es posible validar la mitigación real del riesgo, es de suma importancia la evidencia, toda vez que, esta permite contar con una trazabilidad en la ejecución del control.</t>
  </si>
  <si>
    <t>R63</t>
  </si>
  <si>
    <t>Posibilidad de afectación económica y reputacional por Inadecuado desarrollo de estudios que impliquen errores en la instalación y ubicación de señales y controles de tránsito en el municipio.  debido a factores como: personal con bajos conocimientos sobre señalización, desconocimiento de las condiciones físicas del sitio y utilización de normatividad desactualizada.</t>
  </si>
  <si>
    <t>Reinstalar la señal de tránsito acorde al manual de señalización vigente</t>
  </si>
  <si>
    <t>se retroalimentó al profesional que realiza la atención en el CRI en el uso de la plataforma SIM y se dio información y orientación sobre los servicios disponibles en Casa de Justicia.</t>
  </si>
  <si>
    <t>R64</t>
  </si>
  <si>
    <t xml:space="preserve">Verificar el origen específico del accidente y tomar las acciones correctivas pertinentes </t>
  </si>
  <si>
    <t>Director de Seguridad Vial y Movilidad</t>
  </si>
  <si>
    <t>Fecha: abril 2026
Se realizan sensibilizaciones a ciclista, conductores de vehículo y Conductores de Motocicletas.</t>
  </si>
  <si>
    <t>R65</t>
  </si>
  <si>
    <t xml:space="preserve">Atender las solicitudes de las empresas transportadores 
</t>
  </si>
  <si>
    <t>Fecha: 13/01/2026.
Se elabora ESTUDIO DE INCREMENTO DE TARIFAS PARA EL TRANSPORTE COLECTIVO URBANO AÑO 2026 PARA EL MUNICIPIO DE CAJICÁ. El cual queda en firme mediante el decreto 032 de 17 de febrero de 2026.</t>
  </si>
  <si>
    <t>R66</t>
  </si>
  <si>
    <t>Posibilidad de pérdida reputacional por el favorecimiento a terceros para evadir responsabilidades Sancionatorias en materia de tránsito.  a causa de bajos nivel de control que facilitan la entrega de dádivas por parte.</t>
  </si>
  <si>
    <t xml:space="preserve">Revisar el informe suministrado por el Comandante y tomar las correcciones necesarias
</t>
  </si>
  <si>
    <t>Director de Tránsito</t>
  </si>
  <si>
    <t xml:space="preserve">Fecha: Marzo 2026
Se hace entrega a los agentes de tránsito del municipio cámaras para revisar los procedimientos correctivos en materia de tránsito. </t>
  </si>
  <si>
    <t>R67</t>
  </si>
  <si>
    <t>R68</t>
  </si>
  <si>
    <t>GESTIÓN DE CONTRATACION</t>
  </si>
  <si>
    <t>Suspender o revisar el contrato o proceso de adquisición, si aún es posible legalmente.
Realizar una auditoría interna o investigación administrativa para determinar causas y responsables.</t>
  </si>
  <si>
    <t>Director de Contratación</t>
  </si>
  <si>
    <t>Análisis del Mercado Multifuente: Realizar estudios de mercado basados en múltiples cotizaciones reales, bases de datos históricas o precios de referencia de Colombia Compra Eficiente para evitar sobrecostos o desequilibrios económicos.
Estructuración rigurosa de Estudios Previos: Asegurar que la necesidad esté plenamente justificada, que el objeto sea claro, lícito y que guarde estricta relación con las funciones de la entidad</t>
  </si>
  <si>
    <t>Fecha: 02/05/2026
Avance: Desde la Dirección de Planeación Estratégica como segunda Línea de Defensa se realizó el seguimiento al riesgo, si bien la Dirección de Contratación reporta la ejecución de actividades, se constató que a la fecha de corte no se adjuntó ninguna evidencia física ni digital que permita constar lo reportado.
Conclusión del Seguimiento:
Al no contar con soportes verificables no es posible validar la mitigación real del riesgo, es de suma importancia la evidencia, toda vez que, esta permite contar con una trazabilidad en la ejecución del control.</t>
  </si>
  <si>
    <t>R69</t>
  </si>
  <si>
    <t>Posibilidad de afectación económica y reputacional por toma de decisiones en los procesos de contratación que favorezcan intereses propios o de terceros, afectando la transparencia, objetividad y legalidad en las distintas modalidades contractuales  debido al incumplimiento de la normativa y los procedimientos establecidos.</t>
  </si>
  <si>
    <t>Reportar el caso a las autoridades competentes, si se evidencian posibles faltas disciplinarias, fiscales o penales.
Realizar seguimiento especial a procesos similares posteriores, para evitar reincidencias.
Suspender de manera inmediata el proceso contractual, si aún se encuentra en curso y la normatividad lo permite</t>
  </si>
  <si>
    <t>R70</t>
  </si>
  <si>
    <t>GESTIÓN DE TALENTO HUMANO</t>
  </si>
  <si>
    <t>Gestionar y administrar el talento humano de la alcaldía municipal de Cajicá mediante la definición de las políticas, planes, procedimientos de los procesos de la dirección de gestión humana de acuerdo con la normatividad legal vigente para asegurar la disponibilidad, competencia, bienestar y formación de los funcionarios buscado la prestación de servicios eficaces y eficientes orientados a lograr el cumplimiento de los objetivos institucionales y la satisfacción de los servidores públicos de la administración.</t>
  </si>
  <si>
    <t xml:space="preserve">Posibilidad de pérdida reputacional por decisiones indebidas en la administración y desarrollo de personal, orientadas a favorecer intereses particulares de terceros  debido a tráfico de Influencias, procesos y procedimientos internos no claros ni actualizados, falta de sentido de pertenencia y compromiso por parte de los funcionarios en el desarrollo de sus labores, desconocimiento del manual de funciones, de la normatividad y lineamientos de los funcionarios públicos </t>
  </si>
  <si>
    <t>1. Enviar el memorando de manera extemporánea solicitando que se realice la EDL, so pena de recibir sanciones 
2.  Realizar reunión con el equipo de trabajo para actualizar los procedimientos de acuerdo a las actualizaciones vigentes.</t>
  </si>
  <si>
    <t xml:space="preserve">Director(a) Gestión Humana </t>
  </si>
  <si>
    <t>R71</t>
  </si>
  <si>
    <t>R72</t>
  </si>
  <si>
    <t>Remitir correo electrónico reiterando la entrega de cargos cuando los términos se han vencido.</t>
  </si>
  <si>
    <t>1. De conformidad con los lineamientos se diligencia el Formato ACTA DE ENTREGA DE CARGO POR SITUACIONES ADMINISTRATIVAS, se adjuntan soportes y se realiza entrega a través de acta de reunión. 
2. De manera periódica se realiza mantenimiento de equipos y copia de seguridad</t>
  </si>
  <si>
    <t>R73</t>
  </si>
  <si>
    <t>Posibilidad de afectación económica y reputacional por posible deficiencia en el desempeño laboral del personal, derivada de una inadecuada selección, insuficiente capacitación, falta de seguimiento al desempeño o debilidades en la evaluación y retroalimentación, lo cual puede afectar el cumplimiento de objetivos y metas institucionales  debido a Incumplimiento de funciones y objetivos por parte de cada uno de los empleados y/o funcionarios que ocupan los cargos de la Entidad, falta de conocimiento e interés por adquirirlo</t>
  </si>
  <si>
    <t xml:space="preserve">Realizar seguimiento a la ejecución del Plan de Capacitación </t>
  </si>
  <si>
    <t>1. Se realiza Evaluación de Desempeño Laboral en los tiempos establecidos.
En caso de no lograr el reporte la Dirección de Gestión Humana reporta el caso a la mesa de ayuda de EDL, si el caso persiste se realiza evaluación dentro de los términos a través de acta.
2. Se realiza seguimiento al Plan de Capacitaciones de manera permanente y se realiza encuesta de impacto de aleatoria. Finalizando el segundo semestre, es decir, 30 de junio se realizó seguimiento con un porcentaje de cumplimiento del 88% para el primer semestre.</t>
  </si>
  <si>
    <t>R74</t>
  </si>
  <si>
    <t>Corregir el error presentado en la liquidación de nómina a través del profesional de nómina o por medio de la solicitud (TICKET) en el software dispuesto para la nómina</t>
  </si>
  <si>
    <t>R75</t>
  </si>
  <si>
    <t xml:space="preserve">Posibilidad de afectación económica y reputacional por incumplimiento de los procedimientos, políticas y normas de seguridad y salud en el trabajo adoptadas por la entidad  debido a desconocimiento de los procedimientos, políticas y normas por parte de funcionarios y contratistas; falta de divulgación de  los procedimientos, políticas y normas a los funcionarios y contratistas.  Falta de capacitación a funcionarios y contratistas. Falta de corresponsabilidad en el autocuidado por parte de funcionarios y contratistas </t>
  </si>
  <si>
    <t xml:space="preserve"> Registrar la asistencia de funcionarios y contratistas a capacitaciones, registro fotográfico de las diferentes actividades</t>
  </si>
  <si>
    <t>R76</t>
  </si>
  <si>
    <t>GESTIÓN DE EDUCACIÓN</t>
  </si>
  <si>
    <t xml:space="preserve"> Fortalecer y mejorar la calidad educativa del municipio a través de la gestión de políticas, planes, programas, proyectos y actividades de acuerdo a las necesidades educativas de los Cajiqueños identificadas y enmarcadas en el plan de desarrollo municipal.</t>
  </si>
  <si>
    <t>Transferir</t>
  </si>
  <si>
    <t>Remitir el expediente a la Oficina de Control Disciplinario Interno para inicio de proceso sancionatorio</t>
  </si>
  <si>
    <t xml:space="preserve">En el procedimiento del FESC - Fondo de Apoyo a la Educación Superior 2026-1 se evidencia Inconsistencias en la documentación aportada de 3 de los estudiantes postulantes - Presunta Alteración de Resultados Pruebas ICFES. Se les notificó por correo electrónico dónde se les indica que quedan excluidos para futuras postulaciones al Fondo.
</t>
  </si>
  <si>
    <t>R77</t>
  </si>
  <si>
    <t>Posibilidad de afectación económica y reputacional por insuficientes planes, estrategias, programas y apoyos financieros para fortalecer y garantizar la calidad educativa  debido al limitado apoyo para el fortalecimiento de la calidad educativa en todos los niveles.</t>
  </si>
  <si>
    <t>R78</t>
  </si>
  <si>
    <t>1. Verificación por parte del funcionario responsable de la Secretaría de Educación de los documentos allegados por los interesados en los diferentes beneficios. 
2. Revisar plataformas para verificar bases de datos en el Sistema del Sisben. 
3. Convalidar información de la carnetización de los estudiantes que hacen uso del servicio de transporte escolar con las Instituciones educativas.</t>
  </si>
  <si>
    <t>R79</t>
  </si>
  <si>
    <t>GESTIÓN DE INFRAESTRUCTURA Y OBRAS PUBLICAS</t>
  </si>
  <si>
    <t xml:space="preserve"> Identificar, comprender y proponer alternativas de solución a los problemas de infraestructura que se generan en el municipio, optimizando la utilización de insumos teniendo en cuenta los costos de construcción y operación con el fin de cumplir las necesidades tanto de infraestructura vial como de construcciones generales.</t>
  </si>
  <si>
    <t>profesional de apoyo delegado</t>
  </si>
  <si>
    <t xml:space="preserve">Elaboración de estudios previos / Con revisión de la parte técnica y jurídica  </t>
  </si>
  <si>
    <t>R80</t>
  </si>
  <si>
    <t xml:space="preserve">
Se genera control bajo los formatos GCC-FM-016, de acta de terminación y recibo final, formato   GIO-FM 012, de memorias de cálculo, formato GIO-FM-005, de Acta de Mayores y menores Cantidades y formato GCC-FM-013, de acta parcial de pago. En los cuales se realiza el registro debido de actividades de obra
</t>
  </si>
  <si>
    <t>R81</t>
  </si>
  <si>
    <t>Realizar las capacitaciones de manera inmediata</t>
  </si>
  <si>
    <t xml:space="preserve">
Se genera control bajo el formato GIO-FM-037. De lista de chequeo cortes, pagos parciales. Para radicación de la documentación ante la Secretaria de hacienda.     
</t>
  </si>
  <si>
    <t>R82</t>
  </si>
  <si>
    <t xml:space="preserve">Radicar peticiones a las áreas correspondientes indicando las necesidades y el soporte de las mismas, generar planes de contingencia ante los imprevistos para la reducción de costos  </t>
  </si>
  <si>
    <t>supervisor de la obra</t>
  </si>
  <si>
    <t xml:space="preserve">
Se genera consulta y verificación de normas vigentes por parte de los Supervisores y el Ing. Eléctrico de la SIOP, a la actualización de las normatividades vigentes.   
</t>
  </si>
  <si>
    <t>R83</t>
  </si>
  <si>
    <t xml:space="preserve">Planificar mediante cronograma de disponibilidad de maquinaria, revisión en sitio de las actividades a realizar por la maquinaria y el operario   </t>
  </si>
  <si>
    <t xml:space="preserve">Inspector de maquinaria
 Director de construcciones </t>
  </si>
  <si>
    <t xml:space="preserve">Se genera reporte verbal por parte de los operarios a las novedades que puedan presentar la maquinaria, así mismo se realizan los respectivos mantenimientos rutinarios a la maquinaria en supervisión del Almacén general.      </t>
  </si>
  <si>
    <t>Fecha: 02/05/2026
Avance: De acuerdo con el reporte realizado por el líder del proceso, la Dirección de Planeación Estratégica, en su rol como segunda línea de defensa, enfatiza en la importancia de documentar los controles implementados con el fin de generar trazabilidad sobre la operatividad de los mismos. Respecto a los mantenimientos rutinarios informados, se constata que las evidencias materiales no fueron allegadas, razón por la cual no es posible verificar su ejecución.
Conclusión del Seguimiento:
Al carecer de soportes verificables, no es posible validar la mitigación real del riesgo, es de suma importancia la evidencia, toda vez que, esta permite contar con una trazabilidad en la ejecución del control.</t>
  </si>
  <si>
    <t>R84</t>
  </si>
  <si>
    <t>Informar al director de construcciones para realizar la solicitud adecuada de materiales. Mantener un inventario actualizado de los materiales y proveer insumos faltantes.</t>
  </si>
  <si>
    <t>Director de Construcciones
 Profesional encargado
Personal en misión</t>
  </si>
  <si>
    <t xml:space="preserve">Se genera seguimiento a las actividades a realizar para revisión de elementos requeridos para las distintas intervenciones </t>
  </si>
  <si>
    <t>Fecha: 02/05/2026
Avance: Conforme al seguimiento realizado por la Dirección de Planeación Estratégica, las evidencias de las actividades descritas en el reporte por parte del líder del proceso no fueron suministradas, razón por la cual no se pudo cotejar la operatividad del control.
Conclusión del Seguimiento:
Al carecer de soportes verificables, no es posible validar la mitigación real del riesgo, es de suma importancia la evidencia, toda vez que, esta permite contar con una trazabilidad en la ejecución del control.</t>
  </si>
  <si>
    <t>El Profesional Especializado es responsable de implementar mecanismos de alertas tempranas para identificar oportunamente desviaciones significativas en el cumplimiento de metas, cronogramas y ejecución financiera con periodicidad Trimestral</t>
  </si>
  <si>
    <t>El Director de Seguridad Vial y Movilidad  es responsable de realizar seguimiento a la programación de sensibilizaciones realizando los respectivos cambios si es requerido con periodicidad Trimestral</t>
  </si>
  <si>
    <t>El Director de Seguridad Vial y Movilidad  es responsable de realizar la adecuada programación de las sensibilizaciones en seguridad vial y establecer los canales de comunicación de las mismas con periodicidad Semestral</t>
  </si>
  <si>
    <t>El Técnico Administrativo - Contratista es responsable de Revisar la correcta instalación de las señales e incorporarlas al inventario con periodicidad Semestral</t>
  </si>
  <si>
    <t>El Profesional Especializado es responsable de Verificar los estudios existentes en temas de señalización y/o realizar la contratación respectiva con periodicidad Trimestral</t>
  </si>
  <si>
    <t>El Director de Seguridad Vial y Movilidad  es responsable de Revisar el inventario de señalización y realizar los cambios necesarios con periodicidad Mensual</t>
  </si>
  <si>
    <t>El Profesional Especializado es responsable de Mantener actualizada la herramienta tecnológica con periodicidad Trimestral</t>
  </si>
  <si>
    <t>El Director de Seguridad Vial y Movilidad  es responsable de Proponer estrategias para disminución de los accidentes en sitios críticos con periodicidad Trimestral</t>
  </si>
  <si>
    <t>El Director de Seguridad Vial y Movilidad  es responsable de Articular las herramientas existentes para la verificación de los sitios con mayor accidentalidad con periodicidad Bimestral</t>
  </si>
  <si>
    <t>El Director de Seguridad Vial y Movilidad  es responsable de Revisión y Aprobación para firma del decreto de modificación de tarifas transporte colectivo y del decreto para tarifas individual con periodicidad Anual</t>
  </si>
  <si>
    <t>El Inspector es responsable de Verificar las pruebas presentadas  con periodicidad Trimestral</t>
  </si>
  <si>
    <t>El Director de Tránsito es responsable de Realizar el  traslado por competencia  con periodicidad Trimestral</t>
  </si>
  <si>
    <t>El Abogado es responsable de Contestar las PQRSF asignadas con periodicidad Trimestral</t>
  </si>
  <si>
    <t>El Inspector es responsable de Contestar las PQRSF asignadas con periodicidad Trimestral</t>
  </si>
  <si>
    <t>El Director de Tránsito es responsable de Realizar el direccionamiento de las PQRSF asignadas a la dirección y Revisar las respuesta con periodicidad Trimestral</t>
  </si>
  <si>
    <t>El Director  de contratación es responsable de Fortalecer la gestión documental, asegurando trazabilidad y respaldo de cada proceso con periodicidad diaria</t>
  </si>
  <si>
    <t>El Director de contratación es responsable de Implementar listas de chequeo obligatorias para cada proceso de adquisición con periodicidad diaria</t>
  </si>
  <si>
    <t>El Director de contratación es responsable de Establecer controles de revisión y aprobación por niveles, garantizando la validación previa antes de la contratación. con periodicidad diaria</t>
  </si>
  <si>
    <t>El Director  de contratación es responsable de Rotar periódicamente a los responsables de procesos contractuales, cuando la normatividad lo permita. con periodicidad diaria</t>
  </si>
  <si>
    <t>El Director  de contratación es responsable de Publicar y garantizar la transparencia de los procesos contractuales, permitiendo trazabilidad y acceso a la información. con periodicidad diaria</t>
  </si>
  <si>
    <t>El Director  de contratación es responsable de Aplicar criterios objetivos y previamente definidos en los pliegos de condiciones y matrices de evaluación. con periodicidad diaria</t>
  </si>
  <si>
    <t>El Director(a) de Gestión Humana - Profesional Universitario es responsable de Generar Paz y Salvo.   El ex funcionario cuenta con 15 días hábiles después de la notificación del acto administrativo de aceptación de la renuncia, para radicar los documentos de entrega del cargo y el Paz y Salvo de Gestión de PQRDS, Paz y Salvo de Almacén y el Paz y Salvo de Gestión Documental en la Dirección de Gestión Humana, y de esta manera se genera el Paz y Salvo de la Entidad. con periodicidad Mensual</t>
  </si>
  <si>
    <t>El Director(a) de Gestión Humana - Profesional Universitario es responsable de Convocar a capacitaciones  con periodicidad Semestral</t>
  </si>
  <si>
    <t>El Director(a) de Gestión Humana - Profesional Universitario es responsable de Realizar seguimiento a la EDL con periodicidad Semestral</t>
  </si>
  <si>
    <t>El Director(a) de Gestión Humana - Profesional Universitario es responsable de Verificar el funcionamiento del Software de nómina (En línea o sin línea) con periodicidad Mensual</t>
  </si>
  <si>
    <t xml:space="preserve">El Director(a) de Gestión Humana - Profesional Universitario nómina es responsable de Realizar seguimiento y revisión periódica de las novedades administrativas del mes. con periodicidad Mensual </t>
  </si>
  <si>
    <t>El Director(a) de Gestión Humana - Profesional Universitario SST es responsable de Realizar seguimiento al plan anual de trabajo y a la matriz de capacitaciones con periodicidad Semestral</t>
  </si>
  <si>
    <t>El Director de Educación Continua - Técnico Administrativo es responsable de Realizar seguimiento y control a los procesos. con periodicidad Diario</t>
  </si>
  <si>
    <t>El Director de Educación Continua - Técnico Administrativo es responsable de Establecer canales seguros y anónimos para que los ciudadanos y empleados puedan reportar irregularidades o comportamientos no éticos con periodicidad Diario</t>
  </si>
  <si>
    <t>El Director de Educación Continua - Técnico Administrativo es responsable de Realizar revisión periódica a la normatividad vigente, para identificar cambios y actualización de la misma con periodicidad Cada vez que se actualice el procedimiento</t>
  </si>
  <si>
    <t>El Director de Educación Continua - Técnico Administrativo es responsable de Crear encuestas para evaluar los programas, planes y convenios. con periodicidad Semestral</t>
  </si>
  <si>
    <t>El Director de Educación Continua - Técnico Administrativo es responsable de Desarrollar una sección en el sitio web dedicada a los convenios y programas educativos. con periodicidad Semestral</t>
  </si>
  <si>
    <t>El Director de Educación Continua - Técnico Administrativo es responsable de Divulgar a la comunidad educativa sobre los convenios y programas disponibles. con periodicidad Diario</t>
  </si>
  <si>
    <t>El Director de Educación Continua - Técnico Administrativo es responsable de Revisar plataformas para verificar bases de datos en el Sistema del Sisben. con periodicidad Semestral</t>
  </si>
  <si>
    <t>El Personal en misión es responsable de Realizar seguimiento y control tanto de materiales como del personal       con periodicidad semestral</t>
  </si>
  <si>
    <t>El  Profesional encargado es responsable de Asignación de roles y responsabilidades al equipo de trabajo para cumplir con el objetivo de cada tarea.  con periodicidad anual</t>
  </si>
  <si>
    <t>El Director de Construcciones es responsable de Ampliar la cantidad de materiales requeridos en el contrato de ferretería.  con periodicidad anual</t>
  </si>
  <si>
    <t>GESTIÓN ESTRATÉGICA</t>
  </si>
  <si>
    <t>CÓDIGO: GES-FM-009</t>
  </si>
  <si>
    <t>FORMATO</t>
  </si>
  <si>
    <t>MAPA DE RIESGOS INSTITUCIONAL</t>
  </si>
  <si>
    <t>VERSIÓN: 03</t>
  </si>
  <si>
    <t>FECHA: 03/SEP/2026</t>
  </si>
  <si>
    <t>Fecha: 02/05/2026
Avance: La Dirección de Planeación Estratégica presenta conflicto de interés para el seguimiento por parte de la segunda línea de defensa</t>
  </si>
  <si>
    <t xml:space="preserve">1. Durante el primer cuatrimestre se realizó programación semanal de las visitas realizadas por los encuestadores del sisben a fin que los sectores programados no coincidan con el sector residencial del personal </t>
  </si>
  <si>
    <t>La Dirección de Planeación Estratégica presenta conflicto de interés para el seguimiento por parte de la segunda línea de defensa</t>
  </si>
  <si>
    <t>El Técnico Administrativo es responsable de Asignar de manera aleatoria y rotativa al personal encuestador por sectores, restringiendo su participación en áreas donde resida, exista relación personal, familiar o algún posible conflicto de intereses con periodicidad Semestral</t>
  </si>
  <si>
    <t>Profesional - Secretario Jurídico</t>
  </si>
  <si>
    <t>Fecha: 02/05/2026
Avance: La evidencia relacionada no se pudo cotejar debido a que no fue allegada por el líder del proceso</t>
  </si>
  <si>
    <t>El Secretario Jurídico - Profesional Universitario es responsable de Divulgar Circulares en materia de prevención del daño Antijurídico  con periodicidad Semestral</t>
  </si>
  <si>
    <t>Requerir a las Secretarias y consolidar la información para la publicación oportuna de la Agenda Regulatoria de la entidad
Divulgar  Lineamientos para la expedición de Actos Administrativos de Carácter General</t>
  </si>
  <si>
    <t>Profesional  - Secretario Jurídico</t>
  </si>
  <si>
    <t>1. Se requirió a las Secretarias y se consolido la información necesaria para la publicación de la Agenda Regulatoria 2026.  Evidencia: publicación en la página Web de la entidad la Agenda Regulatoria 2026.  2. Se emitió circular con lineamientos para la expedición de actos administrativos Evidencia: Circular N° 003 - 2025.  3. Se dicto capacitación sobre la expedición de Actos Administrativos. Evidencia: Lista de asistencia Capacitación de marzo 24 de 2026.  4. Por parte de la Secretaria Jurídica se apoya la revisión de Actos Administrativos. Evidencia: Revisión de aproximadamente 50 actos administrativos</t>
  </si>
  <si>
    <t>Fecha: 02/05/2026
Avance: Se realizó la revisión de la agenda regulatoria, la cual presenta fecha de actualización de enero de 2026 para los procesos
En relación a las demás evidencias relacionadas no se pudieron cotejar debido a que no fueron allegadas por el líder del proceso</t>
  </si>
  <si>
    <t>El Secretario Jurídico - Profesional Universitario es responsable de Consolidar el Nomograma de la entidad
 con periodicidad Anual</t>
  </si>
  <si>
    <t xml:space="preserve">Posibilidad de perdida de confidencialidad por uso indebido de la información clasificada de los procesos administrativos, judiciales y disciplinarios   debido a trafico de influencias o presión por parte de un superior o un tercero </t>
  </si>
  <si>
    <t>El Secretario Jurídico - Profesional Universitario es responsable de Divulgar las responsabilidades y sanciones disciplinarias cuando se participa en actos de corrupción con periodicidad Anual</t>
  </si>
  <si>
    <t xml:space="preserve">Establecer contraseñas robustas de acceso a los equipos de computo y sistema de información de la Secretaria.
Emitir Circulares sobre las sanciones disciplinarias por temas relacionados con las prohiciones de los servidores públicos  </t>
  </si>
  <si>
    <t>Se da a conocer a todo servidor público lo dispuesto en la Ley 1712 de 2024 y Resolución N° 1519 de 2020 en lo relacionado con los programas de Transparencia y Ética Pública.  Evidencia: Publicación en la pagina Web de la Entidad</t>
  </si>
  <si>
    <t>El Secretario Jurídico - Profesional Universitario es responsable de Establecer contraseñas robustas para el acceso restringido a los sistemas de información con periodicidad Anual</t>
  </si>
  <si>
    <t>Durante el primer trimestre, el área de Archivo desarrolló labores de adecuación física y reubicación de la estantería dentro de la bodega del Archivo Central Municipal. Esta intervención se realizó con el propósito de mitigar el riesgo de infraestructura, garantizando el cumplimiento de la normatividad vigente aplicable para la conservación óptima y la debida organización de los documentos físicos para la debida conservación de documentos físicos,</t>
  </si>
  <si>
    <t xml:space="preserve">Fecha: 02/05/2026
Avance: El proceso Gestión Documental y Archivo no presentó el seguimiento realizado por la primera línea de defensa ni las evidencias correspondientes 
Fecha: 02/09/2026
Como consecuencia del informe de la Oficina de Control Interno, se derivó plan de mejoramiento y se solicitó el monitoreo el cual fue remitido posteriormente. </t>
  </si>
  <si>
    <t>El Profesional Universitario es responsable de Actualización e implementación de los instrumentos de acuerdo los lineamientos del AGN con periodicidad Anual</t>
  </si>
  <si>
    <t>Posibilidad de afectación reputacional por no contar con suficientes recursos económicos y físicos  debido a limitaciones presupuestales  y de estructura organizacional</t>
  </si>
  <si>
    <t>El Secretario desarrollo económico es responsable de 1. Realizar reuniones  o mesas para trabajar  con otras dependencias con el fin de mejorar la comunicación en cuanto a procesos.
 con periodicidad Mensual</t>
  </si>
  <si>
    <t>Secretario Desarrollo Económico</t>
  </si>
  <si>
    <t>Mayo 22 de 2026
1- actividad: Realizar reuniones o mesas para trabajar con otras dependencias con el fin de mejorar la comunicación en cuanto a procesos. 
Reuniones con Secretarias o dependencias
Tema sello calidad:
El 24 de febrero de 2026, acta 131 2026 la secretaria realizo mesa de trabajo con varias dependencias para coordinar trabajo de beneficio común en marco del proceso de sello de calidad, entre otra secretaria de salud, bomberos, gobierno, hacienda.
Se realizo reunión acta 196 de 17 marzo de 2026 para temas sello de calidad.
Tema Victimas, relacionado con emprendimiento
Acta 114 de 18 febrero de 2026 sobre unidades productivas victimas con gobierno.
Acta 115 de 18 febrero de 2026 
sobre unidades productivas victimas con gobierno.
Emprendimiento 
Acta 136 26 de feb 2026 socialización programas secretaria con comunidad.
Acta 222 , 223 de 7 de abril de 2026 reunión con la Secretaria desarrollo social , programa adulto mayor.
Acta 250 de 21 abril de 2026 
Secretaria desarrollo social , programa adulto mayor.
2- Actividad : Establecer alianzas con otras entidades, espáticamente Academia, entidades de apoyo para realizar las capacitaciones al comercio a emprendimiento y a personas cesantes
Reuniones con entidades externas 
Acta 89 12 febrero de 2026, Reunión con gobernación de Cundinamarca, 
Acta 96 16 febrero reunión con Desarrollo social temas renta ciudadana.
Acta 28 27 enero de 2026
Plan de trabajo con accenorte 
Acta 32 reunión con universidad militar UM NG 28 de enero de 2026
Acta 56 4 febrero de 2026 con universidad militar UM NG
Acta 65 5 feb 2026 Gobernación de Cundinamarca 
Secretaria de la mujer.
Acta 66 de 5 de febrero de 2026
Con Servicio Nacional de Aprendizaje
SENA para plan de trabajo
Acta 84 de febrero de 2026 reunión con Caja de Compensación Cafam sobre trabajo 2026, temas empleo y ferias
Acta 259 de 22 abril de 2026 reunión universidad de Cundinamarca.
Acta 260 de 22 de abril de 2026 
reunión universidad de Militar Nueva Granada para articular trabajo
Acta 290 de 4 de mayo de 2026 con Universidad de Cundinamarca para promoción programa estudiantes.
Mesas con industriales
Acta 135 del 26 de febrero de 2026 se realizó la mesa de industriales de acuerdo al decreto 128 de 2025 
Acta 156 del día 5 de marzo de 2026 se reúne nuevamente para plan de trabajo la mesa de industriales con integración de las dependencias como seguridad, hacienda, educación, cultura. 
Acta 242 de 16 de abril de 2026
Reunión con industriales y Sena para alianzas 
3- Actividad: Actualización de acuerdo se tiene proyectado segundo semestre 2026 En el marco del 3 foro regional se impartió información relacionada con compras publicas, educación financiera, actualización transmites tributarios, con participación de SENA- DIAN- Superintendencia de industria y comercio entre otros</t>
  </si>
  <si>
    <t xml:space="preserve">Fecha: 02/05/2026
Avance: No presentó el seguimiento realizado por la primera línea de defensa ni las evidencias correspondientes. 
Fecha: 02/09/2026
Como consecuencia del informe de la Oficina de Control Interno, se derivó plan de mejoramiento y se solicitó el monitoreo el cual fue remitido posteriormente. </t>
  </si>
  <si>
    <t>El Secretario desarrollo económico es responsable de 2. Establecer alianzas con otras entidades, espáticamente Academia, entidades de  apoyo para realizar las capacitaciones al comercio a emprendimiento y a personas cesantes
 con periodicidad Mensual</t>
  </si>
  <si>
    <t>El Secretario desarrollo económico es responsable de 3. Cambios estratégicos en las capacitación y de la actualización normativa  con periodicidad Mensual</t>
  </si>
  <si>
    <t>El Secretario desarrollo económico es responsable de 1. Socializar los procedimientos del área con el fin de dar a conocer el alcance de los mismos con periodicidad Mensual</t>
  </si>
  <si>
    <r>
      <t>Mayo 22 2026</t>
    </r>
    <r>
      <rPr>
        <sz val="11"/>
        <color rgb="FF000000"/>
        <rFont val="Arial"/>
        <family val="2"/>
      </rPr>
      <t xml:space="preserve">
1.Actividad: Socializar los procedimientos del área con el fin de dar a conocer el alcance de los mismos Actividad de control (1Y 3) 
1-Se realizo socialización de los procedimientos el 21 y 22 de enero de 2026, a los contratistas.
2-Se realizan reuniones semanales para organizar el trabajo, con el fin de retroalimentar los temas relacionados con metas, objetivos, actividades del trabajo, planeación de contratación. resultados etc.
2- Actividad :. Plantear y socializar las directrices y lineamientos de procesos con el equipo para trabajar desde el jefe y responsable del proceso
1- El Secretario de Desarrollo Económico como líder del proceso ha realizado reuniones de organización del trabajo con el equipo semanales: 
Acta 48 de 03 de febrero de 2026
Acta 086 de 11 de febrero de 2026
Acta 23 de 02 de febrero de 2026.
Acta 155 de 09 de marzo de 2026
Acta 195 de 17 marzo 2026
Acta 208 de 25 marzo 2026
Acta 221 7 de abril de 2026
Acta 237 de 15 abril de 2026
Acta 289 de 28 de abril de 2026
Acta 323 de 12 de mayo de 2026
Con el fin de retroalimentar los temas relacionados con metas, objetivos, actividades del trabajo, planeación de contratación. resultados etc..
2-Se realizo socialización de los procedimientos el 21 y 22 de enero de 2026, a los contratistas.
3-El día 10 de febrero de 2026, se realizó capacitación y socialización con el área de dirección estratégica para dar a conocer el sistema de gestión de calidad a todo el equipo planta y contratistas.
4-El día 17de marzo 2026 se realizó la socialización del código de integridad a los funcionarios y contratista vía correo electrónico.
</t>
    </r>
  </si>
  <si>
    <t xml:space="preserve">Fecha: 02/05/2026
Avance: No presentó el seguimiento realizado por la primera línea de defensa ni las evidencias correspondientes 
Fecha: 02/09/2026
Como consecuencia del informe de la Oficina de Control Interno, se derivó plan de mejoramiento y se solicitó el monitoreo el cual fue remitido posteriormente. </t>
  </si>
  <si>
    <t>El Secretario desarrollo económico es responsable de 2. Plantear y socializar las directrices y lineamientos de procesos con el equipo para trabajar desde el jefe y responsable del proceso con periodicidad Mensual</t>
  </si>
  <si>
    <t>El Secretario desarrollo económico es responsable de 3. Socializar los procedimientos del área con el fin de dar a conocer el alcance de los mismos con periodicidad Mensual</t>
  </si>
  <si>
    <t>Posibilidad  de efecto dañoso sobre el recurso público por omisión de los requisitos establecidos en proceso de convocatoria de capital semilla   a causa de  omitir  requisitos o de favorecer proyectos para asignar capital semilla</t>
  </si>
  <si>
    <t>El Secretario desarrollo económico es responsable de 1- Revisar el cumplimiento de cronograma  de la entrega de los recursos de capital semilla. con periodicidad Semestral</t>
  </si>
  <si>
    <t>El Secretario desarrollo económico es responsable de 2- Realizar  seguimiento  a los recursos entregados según  lo establecido en acuerdo 02 de 2018 validando  el cumplimiento de los requisitos y utilización  de los recursos de capital semilla, de conformidad con el acta de compromiso suscrita por los beneficiarios con periodicidad Semestral</t>
  </si>
  <si>
    <t>1, Garantizar anualmente la contratación de la empresa de vigilancia para todas las sedes de la Alcaldía y la renovación de la póliza contra robo 2. Plaqueteo de equipos de cómputo
3. Presentar a la empresa de vigilancia el personal de la Secretaría que puede ingresar o sacar equipos de cómputos en las diferentes sedes. 4, Realizar el inventario de infraestructura tecnológica y demás equipos de la Alcaldía</t>
  </si>
  <si>
    <t>El Secretaría General - Secretaría TIC y CTeI  es responsable de Implementar protocolos para la salida e ingreso de equipos de cómputos en las diferentes Sedes con periodicidad Anual</t>
  </si>
  <si>
    <t>El Secretario (a) TIC y CTeI - Almacén General es responsable de Garantizar la realización del inventario de la Plataforma Tecnológica de la Alcaldía con periodicidad Anual</t>
  </si>
  <si>
    <t xml:space="preserve">1. Desde la Secretaría se realizó el 30 de abril del 206 sobre el USO y Apropiación TIC, mediante la cual se brindó orientación sobre el uso del correo, manejo de contraseñas, dispositivos y cómo detectar correos electrónicos fraudulentos, a fin de evitar la infestación masiva de la red de la Alcaldía o el secuestro de la información
2. El antivirus y Firewall se encuentran actualizados y vigentes, mediante el CCV-655-2025 se ejecutó el contrato que actualizó el licenciamiento, con fecha de vencimiento Antivirus: 30 de octubre del 2026 y Firewall 20 de noviembre del 2026. El antivirus se encuentra instalado en los equipos de cómputo de la Alcaldía, y el Firewall está en el Servidor Local administrado por el contratista Profesional de Seguridad Perimetral.
3 Se realizó el contrato CPS-168-2026, el cual corresponde al contrato del profesional de Seguridad Perimetral, quién administra las consolas de Seguridad Perimetral, y realiza el Backup d el información de la Alcaldía de acuerdo con los parámetros establecidos. </t>
  </si>
  <si>
    <t>El Secretario (a) TIC y CTeI  - Profesional Universitario a cargo de la contratación de la Secretaría es responsable de Rea lisar la contratación anual de la actualización del Firewall y Antivirus y del Profesional de Seguridad Perimetral con periodicidad Anual</t>
  </si>
  <si>
    <t>El Secretario (a) TIC y CTeI  - Profesional de Seguridad Perimetral contratado es responsable de Realizar Administración, monitoreo de las Consolas de Seguridad Perimetral de la Alcaldía y el backup de la información  con periodicidad diario</t>
  </si>
  <si>
    <t xml:space="preserve">1. El antivirus y Firewall se encuentran actualizados y vigentes, mediante el CCV-655-2025 se ejecutó el contrato que actualizó el licenciamiento, con fecha de vencimiento Antivirus: 30 de octubre del 2026 y Firewall 20 de noviembre del 2026. El antivirus se encuentra instalado en los equipos de cómputo de la Alcaldía, y el Firewall está en el Servidor Local administrado por el contratista Profesional de Seguridad Perimetral.
2.Se realizó el contrato CPS-168-2026, el cual corresponde al contrato del profesional de Seguridad Perimetral, quién administra las consolas de Seguridad Perimetral, y realiza el Backup d el información de la Alcaldía de acuerdo con los parámetros establecidos. 
 3. Desde la Secretaría se realizó el 30 de abril del 206 sobre el USO y Apropiación TIC, mediante la cual se brindó orientación sobre el uso del correo, manejo de contraseñas, dispositivos y cómo detectar correos electrónicos fraudulentos, a fin de evitar la infestación masiva de la red de la Alcaldía o el secuestro de la información
</t>
  </si>
  <si>
    <t>El Secretario (a) TIC y CTeI  - Profesional contratista de Seguridad Perimetral es responsable de Monitorear diariamente las Consolas de Seguridad Perimetral de la Alcaldía (Antivirus y Firewall) con el fin de identificar cualquier posible ataque informático y evitar que se presenten estos incidentes con periodicidad Diario</t>
  </si>
  <si>
    <t xml:space="preserve">Posibilidad de perdida de confidencialidad de la información por una falla en los programas y herramientas de Seguridad Perimetral  A causa de:   
1. Falta de definición de perfil, privilegios y restricciones del personal, para acceso a servicios de red, servicio de correo electrónico, aplicativos. Mala administración de las consolas
 2. Falta de respaldo de información de equipos de cómputo y servidores de la Alcaldía 
3. Herramientas de Seguridad  Perimetral desactualizadas y/o sin licenciamiento
4. Manejo inadecuado de contraseñas (inseguras, no cambiar, compartidas) por parte de los usuarios de la Alcaldía
</t>
  </si>
  <si>
    <t>El Secretario (a) TIC y CTeI  - Profesional contratista de Seguridad Perimetral es responsable de Realizar las configuraciones necesarias y Administrar diariamente las Consolas de Seguridad Perimetral de la Alcaldía (Antivirus, Backup y Firewall) con el fin de identificar cualquier posible ataque informático y evitar que se presenten estos incidentes con periodicidad Diario</t>
  </si>
  <si>
    <t>Posibilidad  de efecto dañoso sobre bienes de uso público por  caída de Servicios tecnológicos (Telefonía IP, internet, página Web, sistemas de información, Correo electrónico)  Debido a:
1. Fallas técnicas por falta de mantenimiento preventivo o correctivo de la plataforma tecnológica y/o Red Cableada o red inalámbrica de la Alcaldía
2. Fallas del servicio de Energía, Servicios del Proveedor de Internet, Proveedor de correos electrónico y/o Proveedor del Servicio de Hosting
3. Demoras en la adquisición de repuestos e insumos, para equipos de cómputo, servidores o adquisición de equipos de cómputos que no cumple con las características necesarias para ofrecer un buen servicio en la Alcaldía
4. Falta de definición de perfil, privilegios y restricciones del personal, para acceso a servicios de red, servicio de correo electrónico, Página Web y demás aplicativos.
5. Contratación inoportuna del Servicio de Hosting para página web, Renovación de IPV6 y/o Correo institucional
6. No pago o pago inoportuno de los servicios de internet o de energía</t>
  </si>
  <si>
    <t>El Secretario (a) TIC y CTeI  - Equipo de Soporte Técnico de la Secretaría - Profesional Web master contratado por la Secretaría y Profesional de Seguridad Perimetral es responsable de Realizar el mantenimiento oportuno a los equipos tecnológicos y demás dispositivos de  y mantener una comunicación y apoyo a proveedores de servicios para el reporte y gestión ante fallas técnicas en los servicios  con periodicidad Cuando se presente el evento</t>
  </si>
  <si>
    <t xml:space="preserve">1. Realizar el mantenimiento oportuno a los equipos tecnológicos y demás dispositivos de  y mantener una comunicación y apoyo a proveedores de servicios para el reporte y gestión ante fallas técnicas en los servicios 
2. Realizar la contratación oportuna de los servicios de Hosting, licencias de correos, mantenimiento de impresoras y la compra oportuna de elementos, equipos y dispositivos necesarios para el mantenimiento oportuno a plataforma tecnológica y Zonas WIFI </t>
  </si>
  <si>
    <t>1. Los equipos de la Alcaldía se les realiza el mantenimiento preventivo y el correctivo a fin de prevenir las diferentes fallas y garantizar el desarrollo de las actividades de los funcionarios y contratistas que cuentan con equipos de la Alcaldía. Igualmente se suscribió el CPS-493-2026 el cual inició el 27 de abril, para realizar el mantenimiento preventivo y correctivo a las impresoras de la Alcaldía, iniciaron desde el 15 de mayo a realizar este proceso, el cual tiene vigencia por 8 meses.
2. Se realizó el contrato CPS-493-2026 para el mantenimiento de impresoras. El Hosting se realizó  CPS-604-2025 con servicio garantizado hasta 23 de septiembre de 2026, el de correo se realizó mediante ORDEN DE COMPRA 155375-2025, con licenciamiento hasta el 25 de noviembre de 2026. También se realizó el CCV-490-2026 para la compra de equipos y dispositivo necesarios para el manteamiento de las zonas WIFI, actualmente estamos en trámites para iniciar el proceso de compra de elementos y partes y el de los elementos para la implementación del cableado en la Alcaldía, para garantizar el mantenimiento a la plataforma tecnológica .</t>
  </si>
  <si>
    <t>1. Desde el mes de septiembre del 2025 se realizó la planeación de los recursos requeridos por la Secretaría para garantizar contar con el personal requerido para desarrollar las actividades propias de la Secretaría, al día de hoy se cuenta con 13 contratos de prestación de servicios: CPS-103-2026, CPS-104-2026, CPS-122-2026, CPS-123-2026, CPS-165-2026, CPS-166-2026, CPS-168-2026, CPS-169-2026, CPS-170-2026, CPS-171-2026, CPS-203-2026, CPS-204-2026 y CPS-290-2026.
2. La Secretaría realizó una revisión en el 2025, de todos los procedimientos, producto esto, se actualizaron la mayoría de los mismos, además de actualizar el proceso y los indicadores, para que dieran cuenta de las actividades propias de la Secretaría, a la fecha no ha sido necesario realizar actualización de los mismos.
3. Desde la Secretaría se da cumplimiento al programa de Seguridad y Salud en el Trabajo a fin de garantizar que tanto el personal de planta como los contratistas, cuenten con las herramientas necesarias para sus actividades y evitar problemas de salud. Se cuenta con tapabocas, el cual es utilizado cuando hay brotes de gripa, para evitar contagios.</t>
  </si>
  <si>
    <t xml:space="preserve">Posibilidad de pérdida reputacional por Presión de un Jefe o superior inmediato para realizar acomodaciones a pliegos de contratos  o beneficiar a un tercero en un proceso contractual  Debido a : 
 1. Posible Tráfico de influencia o amiguismo 
2. Desconocimiento de la responsabilidad ante posibles fallas disciplinarias
</t>
  </si>
  <si>
    <t>1, Implementar lo establecido en el Código de Integridad
2, Promover la participación del personal en capacitación sobre el Código de Integridad</t>
  </si>
  <si>
    <t>Deste la Secretaría TIC se ha tenido presente el Código de Integridad y sus Resoluciones, para evitar posibles actos de corrupción. La profesional a cargo de la contratación mantiene los lineamientos técnicos de ética y transparencia.
2. La Secretaría General a través de la Dirección de Gestión Humana han realizado campañas de divulgación para que todos los Servidores Públicos conozcan el Código de Integridad en el mes de marzo compartieron la Socialización Guía Identificación y Declaración del Conflicto de Intereses, además se tiene programada la jornada de inducción y reinducción para después del ingreso del personal que ganó el Convocatoria Territorial 11, entre ellas el código de integridad</t>
  </si>
  <si>
    <t xml:space="preserve">Posibilidad  de efecto dañoso sobre bienes de uso público por hurto, perdido o daño de bienes en custodia del Almacén General  a causa de la inadecuada custodia y control de los activos de la entidad </t>
  </si>
  <si>
    <t>El Almacenista general es responsable de Evitar el acceso de personas externas a oficinas y bodega con periodicidad Semestral</t>
  </si>
  <si>
    <t>El Almacenista general es responsable de Mantener actualizada las hojas de vida de los vehículos con periodicidad Anual</t>
  </si>
  <si>
    <t>El Almacenista general es responsable de Mantener vigente el contrato de mantenimiento con periodicidad Anual</t>
  </si>
  <si>
    <t>El Almacenista general es responsable de Mantener vigente el contrato de combustible con periodicidad Anual</t>
  </si>
  <si>
    <t>El Almacenista general es responsable de Verificar y mantener actualizado los soportes de registro de ingresos y salidas de almacén con periodicidad Semestral</t>
  </si>
  <si>
    <t>El Almacenista general es responsable de Mantener actualizados los expedientes físicos correspondientes a los ingresos y salidas con periodicidad Semestral</t>
  </si>
  <si>
    <t>Posibilidad de afectación económica y reputacional por inoportunidad en el acceso a la información en salud sumado a los constantes cambio normativos en el área  dificultando la adecuada planeación de  programas, proyectos y actividades orientados al cumplimiento de las metas del sector salud  y a la mejora continua institucional  a causa de debilidades en los procesos de capacitación en procesos de planeación integral en salud  y estructuración de procedimientos que permitan una adecuada  socialización, capacitación y actuación oportuna frente a cambios administrativos y normativos.</t>
  </si>
  <si>
    <t>El Secretaria de Salud es responsable de Capacitar a los funcionarios de la Secretaria de Salud para adquirir conocimientos y habilidades relacionados con el tema de planeación integral en salud y posterior documentación de los procedimientos con periodicidad Semestral</t>
  </si>
  <si>
    <t xml:space="preserve">1. Gestionar capacitaciones a los funcionarios de la Secretaria de Salud para adquirir conocimientos y habilidades relacionados con a Planeación en salud  siguiendo los lineamientos departamentales y nacionales..
2. Contratar personal de apoyo para la adecuada gestión de los procesos de planeación. 
3. Seguimiento al cumplimiento de las metas definidas en el Plan del Sector Salud. 
4. Revisión, actualización y socialización de los procedimientos de planeación en salud </t>
  </si>
  <si>
    <t>Secretaria de Salud - Dirección de Salud Publica y Aseguramiento.</t>
  </si>
  <si>
    <t xml:space="preserve">1.Creacion de Comité Operativo de despacho SS que busca dar lineamientos sobre procesos transversales y de planeación en salud (Actas de Comité)
2.Contrato de profesional para apoyo de procesos financieros y de planeación en salud ( CPS 106-2026)
3. Seguimiento financiero y de cumplimiento a metas de PDM competencia Secretaria de Salud ( visor )
4.Reuniones operativas dirección de Salud Publica socialización procesos de planeación en salud ( actas de reunión) </t>
  </si>
  <si>
    <t>Posibilidad de afectación económica y reputacional por inadecuada implementación y aplicación de programas, proyectos y procedimientos orientados al cumplimiento de las metas del Plan de Desarrollo Municipal (PDM) en el área de salud  debido a debilidades en la gestión del cambio y la comunicación interna que limitan la socialización, capacitación y actualización oportuna frente a cambios administrativos y normativos.</t>
  </si>
  <si>
    <t>El Directora Salud Publica-Aseguramiento-Secretaria de Salud es responsable de Ajustar los procedimientos y lineamientos del proceso de Gestión de Salud, para desarrollar las actividades relacionadas con la atención y acceso oportuno y de calidad a los servicios de salud  y la gestión de la salud publica. con periodicidad Mensual</t>
  </si>
  <si>
    <t xml:space="preserve">1. Ajustar los procedimientos y lineamientos del proceso de Gestión de Salud, para desarrollar las actividades relacionadas con el cumplimiento de metas del PDM
2. Adecuado seguimiento Indicadores del Sector Salud.
3. Establecimiento de mesas de trabajo que permitan realizar análisis y seguimiento de los diferentes procesos que se adelantan al interior de la Secretaria de Salud.
</t>
  </si>
  <si>
    <t>Secretaria de Salud - Dirección de Salud Publica y Aseguramiento-Profesionales Universitarios-Técnicos Administrativos y de Salud</t>
  </si>
  <si>
    <t xml:space="preserve">1.Actualizacion de varios procedimientos( GSA-PR-026)  y formatos(GSA-FM  del 181 al 188) dentro del SGC en el trimestre dentro del proceso de GESTION EN SALUD.
2.Seguimiento de los indicadores propios del SGC ( proceso gestión de salud) , y demás indicadores de seguimiento de planes y programas de salud.
3.Creacion de Comité Operativo de despacho que busca dar lineamientos sobre procesos transversales y de planeación en salud (Actas de Comité)
4.Reuniones operativas dirección de Salud Publica y aseguramiento ( actas de reunión) </t>
  </si>
  <si>
    <t>Posibilidad de afectación reputacional por influencia de terceros en las acciones adelantadas en salud así como la no declaración de posibles conflictos de intereses y posible trafico de influencias  a causa de no adelantar adecuados procesos de seguimiento a los actividades contratadas así como no inducción en el rol del servidor publico y sus posibles sanciones</t>
  </si>
  <si>
    <t>Directora Salud Publica-Profesionales Universitarios -Técnicos en Salud</t>
  </si>
  <si>
    <t>Posibilidad de afectación económica y reputacional por  Información insuficiente del censo de los establecimientos objeto de visitas de Inspección y Vigilancia sanitaria  a causa de falta de un procedimiento que permita la actualización constante del censo de establecimientos objeto de IV que facilite la validación de la calidad de los datos recolectados y la constante apertura y cierre o cambio de razón social de los mismos</t>
  </si>
  <si>
    <t>El Directora - Profesionales Salud Publica es responsable de Realizar la depuración y actualización de la información del Censo de Establecimientos objeto de IV. con periodicidad Semestral</t>
  </si>
  <si>
    <t xml:space="preserve">1. Actualización constante del Censo de Establecimientos. 
2. Seguimiento al cronograma de las visitas de inspección, vigilancia y control sanitario
3. Implementación matriz de seguimiento actividades personal de apoyo 
4. Contratación oportuna del personal de apoyo para el área </t>
  </si>
  <si>
    <t>El Secretario de Hacienda es responsable de gestionar el personal idóneo para la estructuración de los procesos y procedimientos utilizados en los procesos de cobro con periodicidad Semestral</t>
  </si>
  <si>
    <t xml:space="preserve">Contratación de asesores tributarios especializados en procesos y procedimientos para optimizar el recaudo 
Estudio y verificación de los diferentes tramites, procesos y procedimientos para determinar su efectividad 
Gestionar capacitaciones que orienten al personal de la Secretaria de Hacienda en la correcta aplicación de los procesos y procedimientos
</t>
  </si>
  <si>
    <t>Secretario de Hacienda
Director Financiero
Director de Rentas
Profesional universitario</t>
  </si>
  <si>
    <t>Durante el primer cuatrimestre del año 2026, se estructuraron y cargaron en la plataforma ISOLUCIÓN los siguientes procedimientos:
• Procedimiento Liquidación Impuesto de Alumbrado Público (Usuarios Regulados).
• Procedimiento Liquidación Impuesto de Alumbrado Público (Usuarios No Regulados).
• Procedimiento de Delineación y Construcción.
Así mismo, se realizaron jornadas de capacitación en normatividad tributaria, procedimiento administrativo y cobro coactivo, con el propósito de fortalecer las competencias técnicas y jurídicas del personal de la Secretarias y a los contribuyentes: 
• Capacitación Sistema Preferencial Impuesto de Industria y Comercio (13/01/2026)
• Socialización de Alivios Tributarios- Articulo 105 Acuerdo 33 de 2025)
• Capacitación información Exógena (14/04/2026)
Durante los primeros cuatro (4) meses del año, se llevó a cabo la clasificación de la cartera del impuesto predial, apresurando 668 procesos e incorporando las vigencias 2022 a 2025 y 2023 a 2025.
De igual manera, se efectuó el monitoreo mensual de los recursos recaudados por concepto de rentas tributarias y no tributarias, permitiendo el seguimiento y control permanente del comportamiento del recaudo.
Finalmente, se dio cumplimiento al calendario tributario establecido, aplicando los respectivos descuentos y definiendo las fechas de pronto pago conforme a la normatividad vigente.</t>
  </si>
  <si>
    <t>Fecha: 02/05/2026
Avance: La Dirección de Planeación Estratégica conforme a sus atribuciones como segunda línea de defensa, manifiesta lo siguiente:
-Se efectuó la confrontación directa en la plataforma ISOLUCIÓN, logrando constatar de manera positiva el cargue y actualización, con fecha del 19 de marzo de 2026, de los siguientes tres (3) procedimientos institucionales, mencionados. 
-Asimismo, se constató que no se adjuntaron ni aportaron las evidencias que respalden el resto de las actividades descritas por el área
Conclusión del Seguimiento:
Por lo anterior, si bien existe un avance formal con la indexación de procedimientos en la plataforma Solución, la falta de evidencia física sobre su aplicación de las demás acciones impide demostrar la activación real del control.</t>
  </si>
  <si>
    <t>El Director de Rentas / Director Financiero es responsable de programa y gestiona con el personal idóneo los espacios para retroalimentar y capacitar al personal de la Secretaría con periodicidad Trimestral</t>
  </si>
  <si>
    <t>El Secretario de Hacienda es responsable de gestionar la contratación de proveedor tecnológico que supla las necesidades de la Secretaria con periodicidad Semestral</t>
  </si>
  <si>
    <t>Requerir periódicamente a los proveedores tecnológicos de las plataformas de la Secretaria de Hacienda la custodia de la información tributaria y el correcto funcionamiento de los aplicativos mediante informes
Solicitar al proveedor tecnológico un reporte trimestral de las fallas reportadas y el procedimiento adelantado para su resolución  
Solicitar al acompañamiento continuo por parte del personal designado por el proveedor tecnológico para resolución de requerimientos efectuados por los funcionarios de la Secretaria de Hacienda</t>
  </si>
  <si>
    <t>Fecha: 02/05/2026
Avance: Desde la Dirección de Planeación Estratégica se realizó el seguimiento al riesgo, si bien la Secretaría de Hacienda reporta la ejecución de actividades, se constató que a la fecha de corte no se adjuntó ninguna evidencia física ni digital que permita constar lo reportado.
Conclusión del Seguimiento:
Al carecer de soportes verificables, no es posible validar la mitigación real del riesgo, es de suma importancia la evidencia, toda vez que, esta permite contar con una trazabilidad en la ejecución del control.</t>
  </si>
  <si>
    <t>El Director de Rentas / Director Financiero es responsable de asegurar el correcto funcionamiento, mantenimiento y seguridad de las plataformas y la información que allí reposa a través de requerimientos al proveedor tecnológico cuando sea necesario con periodicidad Diario</t>
  </si>
  <si>
    <t>El Profesional Universitario es responsable de verificar que la información que reposa en los aplicativos sea correcta y verifica y reportar al supervisor posibles fallas en los sistemas con periodicidad Diario</t>
  </si>
  <si>
    <t>El Secretario de Hacienda es responsable de efectuar seguimiento en las plataformas de registro control y facturaciones impuestos para verificación de los permisos de los usuarios autorizados con periodicidad Semestral</t>
  </si>
  <si>
    <t>El Director de Rentas / Director Financiero es responsable de Solicitar capacitación de funcionamiento y actualizaciones de los sistemas, normatividad y ética publica y realizar auditorias internas periódicas con periodicidad Semestral</t>
  </si>
  <si>
    <t>El Secretario de Hacienda es responsable de gestionar la contratación de un asesor especializado en temas tributarios para el correcto funcionamiento de la Secretaria y reportes a entidades de orden local y nacional con periodicidad Semestral</t>
  </si>
  <si>
    <t>Capacitaciones al personal de la Secretaria de Hacienda para la correcta diligenciamiento y presentación de los informes requeridos por los diferentes entes de control
Verificación por parte del asesor tributario y financiero de la Secretaria de Hacienda del informe y anexos previo a la presentación o radicación del informe
Realizar cronogramas y mesas de trabajo con los funcionarios  y Directores para determinar acciones y plazos para la correcta y oportuna presentación de los informes requeridos por los diferentes entes de control</t>
  </si>
  <si>
    <t>El Director de Rentas / Director Financiero es responsable de programa y gestiona con el personal idóneo los espacios para retroalimentar y capacitar al personal de la Secretaría garantizando el uso correcto de los formatos de informes y el acceso a las plataformas para su respectivo cargue con periodicidad Trimestral</t>
  </si>
  <si>
    <t>El Profesional Universitario es responsable de presentar los informes en los términos de ley según las directrices, políticas y procedimientos documentados, requeridos por la entidad solicitante con periodicidad Mensual</t>
  </si>
  <si>
    <t>El Secretario de Hacienda es responsable de gestionar la contratación de un asesor especializado en temas tributarios y financieros para la actualización normativa y procedimental de la Secretaria de Hacienda con periodicidad Semestral</t>
  </si>
  <si>
    <t xml:space="preserve">Capacitaciones al personal de la Secretaria de Hacienda efectuadas por asesores especializados con el fin de divulgar los procesos, procedimiento, normatividad e instrumentos utilizados para los diferentes tramites de la Secretaria
Reporte trimestral efectuado por los funcionarios de la Secretaria a los Directores de cada área donde se detallen los movimientos contables , financieros y procedimentales dentro de los diferentes tramites a su cargo </t>
  </si>
  <si>
    <t>El Director de Rentas / Director Financiero es responsable de capacitación en la normatividad a nivel nacional, departamental y municipal para la correcta aplicación de los pagos y tramites adelantados por la Secretaria
 con periodicidad Trimestral</t>
  </si>
  <si>
    <t>Ajustar la información y generar un nuevo producto de comunicación corrigiendo la información entregada</t>
  </si>
  <si>
    <t>De manera mensual se realizan consejos de redacción liderados por la oficina Asesora de Prensa con los diferentes enlaces de prensa de las secretarias, generando estrategias y evitando se materialice este tipo de riesgo.</t>
  </si>
  <si>
    <t>Posibilidad de perdida de confidencialidad por ciberataques o pérdida de información digital  a causa de debilidad en políticas de seguridad de la información y ciberseguridad institucional</t>
  </si>
  <si>
    <t xml:space="preserve">Tras la revisión del seguimiento, se constató que el Oficina de Prensa no adjuntó las evidencias, Si bien el área manifiesta en el reporte la ejecución de actividades operativas, no existe el soporte documental que permita verificar la trazabilidad, periodicidad de las actividades realizadas.
Conclusión del control: La ausencia de soportes impide a la Dirección de Planeación Estratégica como Segunda Línea medir la disminución del impacto o de la probabilidad de ocurrencia del riesgo (operatividad del control), manteniendo a la entidad en un nivel de exposición vulnerable ante posibles incidentes de ciberseguridad en sus canales oficiales.
</t>
  </si>
  <si>
    <t>El Equipo de prensa y comunicaciones es responsable de Realizar copias de seguridad (Backus) de la información digital. con periodicidad Mensual</t>
  </si>
  <si>
    <t>Posibilidad de pérdida reputacional por dar a conocer información privilegiada o no autorizada por la Alcaldesa Municipal a medios de comunicación, ciudadanía y entes interesados  a causa de obtener incentivos personales, políticos o económicos que motiven el uso indebido de la información</t>
  </si>
  <si>
    <t>Responder de manera oportuna y coordinada anta la divulgación no autorizada de información, mitigando impactos legales, reputaciones y administrativos</t>
  </si>
  <si>
    <t>Fecha: 02/05/2026
Avance: Como parte de las acciones de seguimiento lideradas desde la segunda línea de defensa al proceso de comunicaciones, se constató que no se adjuntaron ni aportaron las evidencias que respalden las actividades realizadas para responder ante divulgaciones no autorizadas.
Conclusión del Seguimiento:
Por lo anterior, toda vez que la falta de evidencia documental impide demostrar la activación real de los mecanismos institucionales orientados a mitigar la exposición de la gobernabilidad de la Alcaldesa Municipal ante el uso indebido de la información institucional a cambio de incentivos personales, políticos o económicos.</t>
  </si>
  <si>
    <t>El Equipo de prensa y comunicaciones es responsable de Crear marca de agua en piezas multimedia para que no se filtre la información antes de su publicación con periodicidad diario</t>
  </si>
  <si>
    <t>El Jefe de prensa y comunicaciones es responsable de Establecer controles de acceso a la información cuando se trate de información sensible con periodicidad diario</t>
  </si>
  <si>
    <t>Focalizar la atención integral en la población vulnerable del municipio de Cajicá, a través de los diferentes programas, y actividades que promuevan el desarrollo social, para garantizar sus derechos, gestionar sus intereses, promocionar la participación ciudadana con actividades de prevención y bienestar para una mejor calidad de vida y enfocada a los resultados de cumplimiento del plan de desarrollo municipal.</t>
  </si>
  <si>
    <t>Las comisarías de familia del Municipio para el primer cuatrimestre de la vigencia 2026 cuentan con el equipo interdisciplinario idóneo para el funcionamiento, apoyo en los procesos y actuaciones dentro de las garantías de derechos de los niños, niñas, adolescentes y la familia en general. En aras de garantizar y brindar un mejor servicio al ciudadano,  se incremento el numero de profesionales de apoyo algo importante que permitirá una mayor eficacia y eficiencia en los distintos procesos y procedimientos adelantados en las comisarías de familia, consiguiendo así la satisfacción total de la población en general. Adicional desde la Dirección de equidad y Familia se consolido como eje fundamental el  PROYECTO DE PREVENCION, ACOMPAÑAMIENTO Y FORTALECMIENTO FAMILIAR (PPAFF) en busca de brindar una satisfacción total a la ciudadanía Cajiqueña mas vulnerable</t>
  </si>
  <si>
    <t>El Secretaria de Desarrollo Social - Profesional universitario es responsable de Capacitación al Talento Humano en la normatividad aplicable al proceso. con periodicidad Diario</t>
  </si>
  <si>
    <t>La Secretaria de Desarrollo Social para la vigencia 2026 como se evidencia en el AMC-SG-DC-009-2026 de la Dirección de Contratación se recibió asesoría, capacitación y apoyo para evidenciar las obligaciones y responsabilidades que existen  sobre cada uno de los contratos adelantados por la Secretaria de Desarrollo Social, adicional el AMC-SG-DC-016-2026 donde se reitera la importancia de el seguimiento y revisión del estado actual de garantías y diferentes procesos asociados a la ejecución de los contratos adelantados por la Secretaria, es así que se cuenta con un grupo de profesionales capacitados, idóneos y especializados, donde  se cuenta con el supervisor designado para cada uno de los contratos suscritos por la Secretaria de Desarrollo Social, los cuales realizan un constante y adecuado seguimiento a cada uno de estos con el fin de mitigar riesgos de cualquier tipo de incumplimiento de los mismos y garantizar la correcta ejecución. También se realizan retroalimentaciones y recomendaciones como lo evidencia el AMC-SG-DC-030-2026 para mitigar posibles fallos.</t>
  </si>
  <si>
    <t>Informar inmediatamente al superior para tomar las sanciones  disciplinarias competentes la investigación por presuntos actos de corrupción y  divulgar Código de Integridad y normas disciplinarias. Así como aplicar los controles definidos.</t>
  </si>
  <si>
    <t>La Secretaria de Desarrollo Social en conjunto con la Dirección de Gestión humana para la vigencia 2026 socializa y comunica a través del correo institucional el Código de Integridad y ética, los valores institucionales, buscando así promover que el funcionario se concientice, comprenda y aplique los valores y principios del código, para de esta manera no incurrir en acciones que comprometan la institucionalidad en el ejercicio de sus funciones y/o actividades. Adicional como se evidencia en el correo del 14 de enero de 2026, se establecen mecanismo y acciones preventivas orientadas al fortalecimiento de la transparencia y la ética pública por parte de la oficina de Control Interno Disciplinario que se socializan con todos los servidores públicos.</t>
  </si>
  <si>
    <t>El Secretaria de Desarrollo Social - Técnico Administrativo es responsable de Revisión de las PQRS recibidas y retroalimentación, revisión y aprobación de las respuestas emitidas a los casos atendidos PQRS  con periodicidad Diario</t>
  </si>
  <si>
    <t>Se adquirió mediante un escrito el  compromiso de confidencialidad por parte de todos los servidores públicos y practicantes adscritos a la Oficina de Control Disciplinario Interno, con el fin de fortalecer la protección, reserva y adecuado manejo de la información contenida en los expedientes disciplinarios.
Así mismo, se socializaron las posibles sanciones y amonestaciones derivadas del incumplimiento de los deberes de confidencialidad y reserva de la información, con el fin de fortalecer la responsabilidad en el manejo adecuado de los expedientes disciplinario</t>
  </si>
  <si>
    <t>El Jefe de oficina control disciplinario interno y Profesional Especializado  es responsable de Verificar la existencia de una de las causales establecidas en el articulo 104 de la  Ley 1952 o de conflicto de  interés en un proceso disciplinarios, por parte del funcionario y/o instructor. Deberá declararse estar incurso en una de estas causales, una vez echa la declaración se valida a través de auto que la aprueba o la niega. 
Se realizará una relación semestral de los casos que se hallan presentado en ese tiempo  con periodicidad Semestral</t>
  </si>
  <si>
    <t xml:space="preserve">El Jefe de OCDI y Profesional especializado OCDI es responsable de Crear un formato de registro de expedientes entrada y salida con periodicidad Trimestral </t>
  </si>
  <si>
    <t>Realizar copias digitales 
Realizar denuncia ante la Fiscalía General de la Nación
Reconstruir el expediente</t>
  </si>
  <si>
    <t>El Jefe de OCDI y Profesional especializado OCDI es responsable de Implementar un control de monitoreo de acceso  al archivo. con periodicidad Semestral</t>
  </si>
  <si>
    <t>El Jefe de OCDI y Profesional especializado OCDI es responsable de Garantizar la custodia de los expedientes con un control físico  con periodicidad Semestral</t>
  </si>
  <si>
    <t>Posibilidad de pérdida reputacional por la débil transparencia en los procesos administrativos y operativos  debido a la insuficiencia de controles, segregación de funciones y mecanismos de supervisión que permitan prevenir el tráfico de influencias en el control, supervisión y ejecución de los planes de seguridad, así como en la custodia, entrega y uso del material video gráfico del circuito cerrado de televisión</t>
  </si>
  <si>
    <t>Ya Dirección de Planeación Estratégica, en su rol como segunda línea de defensa, se realizó seguimiento al riesgo, En el desarrollo del seguimiento se evidenció la ejecución de acciones orientadas al fortalecimiento de la cultura de integridad institucional, en cumplimiento del plan de acción establecido, se evidenció la adjunción de registro fotográfico como soporte de la capacitación realizada; sin embargo, no se aportaron listas de asistencia.
Conclusión del Seguimiento:
De acuerdo con el análisis efectuado, las actividades desarrolladas contribuyen al tratamiento de las causas identificadas en el riesgo, particularmente en lo relacionado con el fortalecimiento del control interno, la supervisión y la promoción de principios de transparencia e integridad institucional, No obstante, se recomienda fortalecer la gestión documental de las evidencias, incluyendo controles de asistencia y soportes adicionales que permitan una mayor trazabilidad y verificación de las actividades ejecutadas.</t>
  </si>
  <si>
    <t>El Secretario de seguridad es responsable de Realizar mínimo una sesión ordinaria del Comité de Orden Público con periodicidad Mensual</t>
  </si>
  <si>
    <t>Realizar mínimo una sesión ordinaria del Comité de Orden Público</t>
  </si>
  <si>
    <t>Establecer los lineamientos en los instrumentos de planeación del territorio definiendo las políticas, planes, normatividad urbanística y la relacionada con el espacio público del Municipio de Cajicá, la viabilizarían de proyectos a financiar con recursos de presupuesto participativo, en relación con el Banco Inmobiliario Municipal: la custodia de los títulos de los bienes inmuebles del municipio, así como los trámites de cesiones en tierra y dinero de las obligaciones urbanísticas generadas por actos administrativos de licenciamiento, además de los trámites relacionados con la contribución de plusvalía y la gestión predial requerida para el desarrollo de planes y programas indicados en los instrumentos de planeación del Municipio; así como la respuesta oportuna a las solicitudes acorde a plazos definidos en la normatividad vigente</t>
  </si>
  <si>
    <t>Revisión y actualización del nomograma</t>
  </si>
  <si>
    <t>Fecha: 02/05/2026
Avance: La Dirección de Planeación Estratégica, en su rol como segunda línea de defensa, constató la evidencia suministrada frente a la actividad reportadas por el área, verificando la correspondencia y trazabilidad de los soportes allegados.
Conclusión del Seguimiento:
 La disponibilidad y el análisis del soporte garantiza una trazabilidad institucional y demuestran la aplicación de las acciones de mitigación, logrando disminuir la probabilidad de ocurrencia del riesgo.</t>
  </si>
  <si>
    <t>Posibilidad de pérdida Económica y Reputacional   por realización de trámites de la dependencia que favorecen el tráfico de influencias o genera favorabilidad al interés particular   a causa de debilidades en los mecanismos de control y ética institucional así como por una inadecuada gestión del conflicto de intereses</t>
  </si>
  <si>
    <t>Posibilidad de perdida de confidencialidad por extravió  de la información o documentación de solicitudes de los ciudadanos     a causa de debilidades en la gestión del cambio y la comunicación interna que limitan la socialización, capacitación y actualización oportuna frente a cambios administrativos y normativos.</t>
  </si>
  <si>
    <t xml:space="preserve">El Director de Atención Al Usuario, Al Ciudadano y  PQRS es responsable de Control de acceso periódico al correo de radicaciones de la ventanilla de PQRSDF y cambio periódico de la contraseña del mismo con periodicidad mensual </t>
  </si>
  <si>
    <t>Verificar la información en drive, sysman, nube y la dependencia a la cual se le asignó un trámite</t>
  </si>
  <si>
    <t>Se verifica la información a través de drive plantilla de Excel, se envía seguimiento a través de matriz PQRSDF se creo WhatsApp de grupo de enlaces PQRSDF, se hace revisión de los tramites PQRSDF radicados</t>
  </si>
  <si>
    <t xml:space="preserve">El Director de Atención Al Usuario, Al Ciudadano y  PQRS es responsable de Prevención de perdida de datos, solicitar a Secretaria de TIC en forma periódica firewlall y antivirus actualizados con periodicidad mensual </t>
  </si>
  <si>
    <t xml:space="preserve">El Director de Atención Al Usuario, Al Ciudadano y  PQRS es responsable de Solicitar a Secretaria de TIC Y CTEI copias de seguridad de la información  en la nube  con periodicidad mensual </t>
  </si>
  <si>
    <t>El Director de Atención Al Usuario, Al Ciudadano y  PQRS es responsable de concientizar y sensibilizar en seguridad de la información  a través de simulacros de incidentes de seguridad con periodicidad semestral</t>
  </si>
  <si>
    <t>Se contrato profesional para apoyo en la dependencia, y se amplio perfil de los contratistas con solicitud de perfil de 2 técnicos</t>
  </si>
  <si>
    <t xml:space="preserve">El Director de Atención Al Usuario, Al Ciudadano y  PQRS es responsable de fortalecer la ética pública a través de capacitaciones en ética pública, protección de datos, clasificación de la información  con periodicidad semestral </t>
  </si>
  <si>
    <t>El Director de Atención Al Usuario, Al Ciudadano y  PQRS es responsable de actualizar  los formatos de gestión de PQRSDSF conforme a normativa vigente en el sistema de Gestión de calidad con periodicidad Anual o cada vez que se actualicen los procedimientos</t>
  </si>
  <si>
    <t>El Director de Atención Al Usuario, Al Ciudadano y  PQRS es responsable de actualización o creación de indicador de seguimiento a PQRSDF con periodicidad Anual o cada vez que se actualicen los procedimientos</t>
  </si>
  <si>
    <t>Se hicieron mesas de trabajo con las dependencias que lo requerían Dirección de Gestión del Riesgo, Secretaria de Obras Publicas, Secretaria de Transito, Transporte y Movilidad y se envió memorando con solicitud de cumplimiento de términos. Se envió Matriz de seguimiento PQRSDF a cada dependencia y se envió una Matriz de subsanaciones PQRSDF a las dependencias que lo requerían, se envió una matriz acumulada con las que estaban pendientes, se envió memorando</t>
  </si>
  <si>
    <t xml:space="preserve">El Director de Atención Al Usuario, Al Ciudadano y  PQRS es responsable de Fortalecimiento del talento humano con periodicidad semestral </t>
  </si>
  <si>
    <t>El Director de Atención Al Usuario, Al Ciudadano y  PQRS es responsable de Actualización o estandarización de  procedimiento de PQRSDF con periodicidad Anual o cada vez que se actualicen los procedimientos</t>
  </si>
  <si>
    <t xml:space="preserve">El Director de Atención Al Usuario, Al Ciudadano y  PQRS es responsable de Actualización de portafolio de tramites y servicios  con periodicidad anual </t>
  </si>
  <si>
    <t>Se efectuó solicitud de capacitación en seguridad de la información a Secretaria de TIC Y CTEI para hacerla en mayo de 2026, se emitió memorando como acción preventiva dirigida al grupo de atención al ciudadano con lineamientos en seguridad de la información, se envió memorando a Secretaria de TIC Y CTEI con el fin de mitigar, prevenir y reforzar la seguridad del correo de ventanilla se solicitó</t>
  </si>
  <si>
    <t xml:space="preserve">El Director de Atención Al Usuario, Al Ciudadano y  PQRS es responsable de Declaración anual de conflicto de intereses con periodicidad anual </t>
  </si>
  <si>
    <t xml:space="preserve">El Director de Atención Al Usuario, Al Ciudadano y  PQRS es responsable de Capacitación o sensibilización en código único disciplinario y conflicto de intereses con periodicidad semestral </t>
  </si>
  <si>
    <t>FECHA: 05/06/2026, AVANCE: 100%
1. La Secretaria de Ambiente y Desarrollo Rural presenta una designación de vehículo los días lunes, martes y jueves por lo cual se estableció internamente una matriz de control de transporte con el fin de programar y organizar la necesidad del servicio de para atender los requerimientos de traslado al interior del municipio. Adicionalmente, cuando se generan solicitudes adicionales de traslado fuera del municipio se requiere con un correo electrónico dirigido a la Secretaria General (coordinador de transporte) para la designación de vehículo y conductor.
2. La Secretaria de Ambiente y Desarrollo Rural ha generado como estrategia de atención a la ciudadanía en el marco de sus funciones la contratación de profesionales con diversos perfiles que permiten ampliar el rango de cobertura técnica de la comunidad. 
3. Durante lo corrido del 2026 no ha sido necesario requerir al almacén el mantenimiento de la maquinaria agrícola asignada bajo inventario a esta dependencia, razón por la cual no se cuenta con soportes asociados a solicitudes de mantenimiento de los equipos de mecanización de suelos
4. La Secretaria de Ambiente y Desarrollo Rural genera la continuidad de control interno de los PQRS radicados a la Entidad con temas incidentes al Despacho buscando un control de respuesta respetando los términos indicados en la Ley.</t>
  </si>
  <si>
    <t>El Secretaria de Ambiente y Desarrollo Rural es responsable de Priorizar al interior de la Secretaría de Ambiente y Desarrollo Rural al inicio de las vigencias los contratos de médicos veterinarios, tractorista y vi verista a fin de garantizar la prestación de servicios con periodicidad Semestral</t>
  </si>
  <si>
    <t>FECHA: 05/06/2026, AVANCE: 100% 
1. La Secretaria de Ambiente y Desarrollo Rural realizó una reunión inicial de la vigencia con todos los funcionarios y servidores públicos del Despacho donde se dieron pautas generales de manejo de SYSMAN, Cartografía Digital Ambiental y PBOT, Manejo de ISOLUCION, pautas frente a Integridad y Transparencia, metodología de trabajo interno principalmente. Adicionalmente, el 6 de marzo 2026 se genero envió interno a los apoyos de la supervisión del memorando AMC-CI-065-2026, por el cual se genera una alerta preventiva: Fortalecimiento del rol de los supervisores en la ejecución contractual. Finalmente, la Secretaria de Despacho junto con los profesionales universitarios participaron el pasado 10 de abril 2026 de la capacitación sobre el rol de supervisor y sus funciones en pro del control y transparencia del proceso de ejecución contractual 
2. Durante el primer semestre de la vigencia 2026 no se han identificado casos de corrupción interpuestos por PQRS. 
3. La Secretaria de Despacho a través de los profesionales universitarios brinda acompañamiento técnico para el cumplimiento de los procedimientos internos.</t>
  </si>
  <si>
    <t>FECHA: 05/06/2026, AVANCE: 100% 
1. La Secretaria de Ambiente y Desarrollo Rural durante el primer semestre del 2026 no presento condiciones de conflictos de interés en los casos que se atienden en el marco de sus funciones. 
2. La Secretaria de Despacho revisa minuciosamente todos los documentos producidos por los funcionarios y servidores públicos de la Secretaria de Ambiente y Desarrollo Rural previo a su trámite de respuesta a los peticionarios, con lo cual se da cumplimiento a los procedimientos internos.</t>
  </si>
  <si>
    <t xml:space="preserve">Posibilidad de afectación reputacional por incumplimiento del Programa de Auditoría Interna del Sistema de Gestión de Calidad   debido a alta rotación del personal (por concursos internos y de la Comisión Nacional del Servicio Civil CNSC), ocurrencia de eventos externos no previstos (situaciones de orden público, fuerza mayor, emergencias, calamidades y/o desastres), auditorías de entes de control que se superponen con las auditorías de gestión y situaciones administrativas o personales de los autores internos </t>
  </si>
  <si>
    <t xml:space="preserve">Reprogramar las auditorías dentro del mismo periodo
Asignar auditorías adicionales según sea el caso
Activar un canal de comunicación permanente con las dependencias auditadas
</t>
  </si>
  <si>
    <t>El Jefe de la Oficina de Control Interno es responsable de Documentar y controlar las situaciones administrativas e imprevistos de los funcionarios de la OCI con periodicidad mensual</t>
  </si>
  <si>
    <t>Posibilidad de pérdida económica y reputacional por otorgamiento y entrega efectiva de medidas de Ayuda Humanitaria Inmediata a ciudadanos que no ostentan la calidad de víctimas, que presentan documentos falsos (suplantación) o que incurren en doble cobro de beneficios.  debido a la ausencia de herramientas tecnológicas de validación biométrica en sitio y/o la falta de interoperabilidad en tiempo real con bases de datos nacionales (RUV / Registradora) para detectar novedades.</t>
  </si>
  <si>
    <t>El Profesional Universitario - Enlace Victimas es responsable de verificar en VIVANTO el registro de quien solicita la ayuda humanitaria con periodicidad Diario</t>
  </si>
  <si>
    <t>Realizar verificación en el VIVANTO de cada solicitud de ayuda humanitaria y actualizar bases de datos internas de la oficina de enlace</t>
  </si>
  <si>
    <t>Se realizo la verificación en la Plataforma VIVANTO de la población VCA que requirió atención y solicitud de ayuda humanitaria ante la Unidad para la Atención de Víctimas, se lleva reporte de la ayuda humanitaria inmediata entregadas por la oficina enlace víctimas, se mantiene actualiza la base de datos de atención.</t>
  </si>
  <si>
    <t>El Profesional Universitario - Enlace Victimas es responsable de solicitar la cedula en original del solicitante con periodicidad Diario</t>
  </si>
  <si>
    <t>El Profesional Universitario - Enlace Victimas es responsable de proteger las bases de datos de la población VCA con periodicidad Diario</t>
  </si>
  <si>
    <t>Manejar la Confidencialidad de la información de las VCA y custodia de los archivos físicos</t>
  </si>
  <si>
    <t>El Profesional Universitario - Enlace Victimas es responsable de hacer efectiva la confidencialidad de la información con periodicidad Diario</t>
  </si>
  <si>
    <t>El Profesional Universitario - Enlace Victimas es responsable de realizar la custodia del archivo físico con periodicidad Diario</t>
  </si>
  <si>
    <t xml:space="preserve">Posibilidad de pérdida reputacional por falta de controles efectivos y de supervisión en los procesos de expedición de conceptos técnicos,  a causa de la falta de integridad y transparencia de los funcionarios </t>
  </si>
  <si>
    <t>Remitir a la Oficina de Control Disciplinario Interno los expedientes y soportes a fin  que se tomen sanciones disciplinarias, penales y fiscales a que hay lugar por actos inadecuados o contrarios a la ley
Revisar los conceptos técnicos expedidos en el periodo afectado y de evidenciarse irregularidades, proceder su revocatoria, modificación o anulación, garantizando el debido proceso y la corrección inmediata de las actuaciones que hayan podido general afectación institucional</t>
  </si>
  <si>
    <t xml:space="preserve">Fecha: 02/05/2026
Avance: Como parte de las acciones de seguimiento lideradas desde la segunda línea de defensa, se realizó la revisión  de las evidencias asociadas a la mitigación del riesgo en mención. Al respecto, se constató la ejecución de la jornada de capacitación sobre el Régimen Disciplinario dirigida al Cuerpo Oficial de Bomberos en febrero de 2026, cuyo propósito normativo es asegurar que el desempeño de las funciones públicas responda de manera estricta a los postulados de integridad y transparencia.
Asimismo, se verificaron los soportes documentales correspondientes a las inspecciones y visitas de control posterior realizadas por el cuerpo oficial de bomberos a los establecimientos evaluados, Sin embargo, tras la revisión efectuada, no fue posible constatar el estado ni el volumen de los conceptos técnicos expedidos durante el periodo afectado. Específicamente, no se dispone de un reporte consolidado que determine cuántos de dichos conceptos presentaron irregularidades, cuántos fueron objeto de revocatoria, modificación o anulación, o si, por el contrario, no se presentó ninguna novedad administrativa.
Conclusión del Seguimiento:: Las evidencias aportadas demuestran la activación de mecanismos institucionales orientados a mitigar la materialización del riesgo reputacional. 
</t>
  </si>
  <si>
    <t>El Director de Gestión del riesgo es responsable de solicitar  capacitación a la oficina de control Disciplinario Interno sobre los actos de corrupción y sus sanciones y consecuencias para el funcionario público, con el fin de fortalecer la ética, y la transparencia institucional. con periodicidad Semestral</t>
  </si>
  <si>
    <t>Se Informó de manera inmediata y a través de los coreos y redes sociales de la alcaldía, sobre los servicios y actividades mensuales que realiza la Casa de Justicia con el apoyo de la Oficina de Prensa y la Secretaría TICs.</t>
  </si>
  <si>
    <t xml:space="preserve">Posibilidad de afectación reputacional por inadecuada implementación de metodologías para fortalecer la cultura de los ciudadanos relacionados con los temas de movilidad y transporte  a causa de deficiencias en la gestión del cambio y la comunicación entre la entidad y los ciudadanos lo cual impide generar valores y corresponsabilidad para el desarrollo de la cultura vial. </t>
  </si>
  <si>
    <t>Posibilidad de afectación reputacional por inadecuadas estrategias para disminuir la accidentalidad en el municipio que conlleven al incremento de los siniestros.  a causa de no contar con las herramientas administrativas, tecnológicas y de talento humano para realizar el análisis de datos que permitan una adecuada toma de decisiones en el tema de siniestralidad.</t>
  </si>
  <si>
    <t>Posibilidad de afectación reputacional por inadecuada implementación de normas y lineamientos para establecer y hacer seguimiento a las tarifas para transito y transporte.  a causa de utilizar metodologías desactualizadas que no reflejan las variaciones en precios en insumos para el parque automotor y el desconocimiento de los volúmenes reales de pasajeros.</t>
  </si>
  <si>
    <t>El Profesional Especializado es responsable de Elaborar los análisis de canasta de costos y el estudio para cambio de tarifas con periodicidad Anual</t>
  </si>
  <si>
    <t>El Abogado es responsable de Proyectar los decretos de modificación de tarifas ajustándolos a la normatividad vigente con periodicidad Anual</t>
  </si>
  <si>
    <t>El Comandante - Agentes es responsable de Realizar las respectivas diligencias ante los organismos de control con periodicidad Trimestral</t>
  </si>
  <si>
    <t>Posibilidad de pérdida económica y reputacional por inadecuado control sobre las normas y procedimientos para dar respuesta oportuna a las PQRSF que se interponen ante la Secretaría  a causa de los altos volúmenes de solicitudes presentadas y la insuficiencia de personal calificado y al vencimiento de términos para dar respuesta</t>
  </si>
  <si>
    <t>Revisar la plataforma Sysman para identificar posibles vencimientos y tomar acciones 
Resocialización del manejo adecuado de la plataforma Sysman para dar respuesta a las solicitudes 
Realizar la ampliación de la contratación de personal para que realice la contratación de las PQRS</t>
  </si>
  <si>
    <t>Fecha: Marzo 2026
se realizo la contratación de un abogado más para dar apoyo a la resolución de las PQRS.
El total de PQRS a marzo 31 de 2026 corresponde a 434 de las cuales aún se encuentra en proceso de respuesta el 17%, el mes de abril se reportara en el siguiente cuatrimestre dado que no se ha consolidado la información por parte de la oficina de atención al ciudadano</t>
  </si>
  <si>
    <t>Posibilidad de afectación económica y reputacional por inadecuada adquirió del bien o servicio para la satisfacción de la necesidad de la entidad  debido a malos manejos de los procedimientos</t>
  </si>
  <si>
    <t>Desarrollar la gestión contractual (administrativa-misional) o (funcionamiento e inversión) para la adquisición de los bienes, servicios y/u obras necesarias, que requiera la entidad para su respectivo funcionamiento y cumplimiento de la misión institucional, garantizando la transparencia y observancia de la normativa vigente en el proceso.</t>
  </si>
  <si>
    <t>Canalización del 100% de las comunicaciones e inquietudes exclusivamente a través de la plataforma SECOP II.
Adopción estricta de minutas contractuales estandarizadas y aprobadas por la entidad.
Revisión de idoneidad y antecedentes del contratista.</t>
  </si>
  <si>
    <t>El Director(a) de Gestión Humana - Profesional Universitario es responsable de Solicitar a las dependencias de la Alcaldía se realice la EDL. con periodicidad Semestral</t>
  </si>
  <si>
    <t>1. Cada vez que se presenta la necesidad se realiza revisión de procedimientos, formatos propios del proceso de Gestión del Talento Humano.
2. Se realizaron evaluaciones parciales de desempeño laboral con corte a 31/01/2026. (Previo a las Evaluaciones de Desempeño Laboral, se envió por los correos institucionales a los jefes y servidores públicos de carrera invitación a la capacitación sobre el Sistema Tipo de Evaluación de Desempeño Laboral, impartida por la Dirección de Carrera Administrativa de la Comisión Nacional del Servicio Civil). 
4. En la jornada de inducción y reinducción se socializó el Manual de Funciones y competencias laborales, así mismo, cada vez que ingresa nuevo personal o alguno otra situación administrativa como los encargos, se le entrega copia de la ficha del Manual de Funciones.</t>
  </si>
  <si>
    <t xml:space="preserve">Fecha: 02/05/2026
Avance: No presentó el seguimiento realizado por la primera línea de defensa ni las evidencias correspondientes 
Fecha: 02/09/2026
Como consecuencia del informe de la Oficina de Control Interno, se derivó plan de mejoramiento y se solicitó el monitoreo el cual fue remitido posteriormente. 
</t>
  </si>
  <si>
    <t>El Director(a) de Gestión Humana - Profesional Universitario es responsable de Realizar la revisión de los procedimientos asociados al Procede Gestión del Talento Humano con periodicidad Semestral</t>
  </si>
  <si>
    <t>Posibilidad de afectación económica y reputacional por incumplimiento parcial o total de las metas y actividades programadas en los planes institucionales, debido a la insuficiencia o asignación inadecuada de recursos financieros, humanos, técnicos o tecnológicos requeridos para su ejecución  debido a presupuesto limitado para el desarrollo de las actividades programadas en los planes de capacitación y bienestar, debido a la falta  de personal.</t>
  </si>
  <si>
    <t>El Director(a) de Gestión Humana - Profesional Universitario es responsable de Realizar encuesta de identificación de bienestar y capacitaciones con periodicidad Anual</t>
  </si>
  <si>
    <t>1. Realizar proyección especifica de las necesidades para poder dar cumplimiento a los planes institucionales.  
2. Destinar los recursos económicos, humanos, tecnológicos para llevar a cabo la totalidad de los planes y cumplir los planes con los requisitos normativos del área</t>
  </si>
  <si>
    <t>Posibilidad de perdida de disponibilidad por fuga del conocimiento o perdida de la información  debido a la no aplicación  de normas de archivo y manejo de normas vigentes, por la salida de servidores de la entidad (jubilación, por cambio de trabajo) por la alta rotación de servidores al interior de la Alcaldía.</t>
  </si>
  <si>
    <t>El Director(a) de Gestión Humana - Profesional Universitario es responsable de Revisar de soportes de entrega conforme el procedimiento,  (Acta entrega de cargo, Inventarios, Acta de reunión).  Todo reposa en la historia laboral del servidor o ex servidor.  con periodicidad Mensual</t>
  </si>
  <si>
    <t>El Director(a) de Gestión Humana - Profesional Universitario es responsable de Realizar capacitaciones - cronograma de capacitaciones  Plan Institucional de Capacitación cuya ejecución y cumplimiento se realiza con la revisión de indicadores semestrales. con periodicidad Semestral</t>
  </si>
  <si>
    <t>Posibilidad de afectación económica y reputacional por posibles falencias en la liquidación de nóminas y pago de seguridad social, generación de información de nómina errada por no inclusión de las novedades de ingreso y retiro de funcionarios, errores de digitación, fallas del software usado para la liquidación de la nómina  debido a pagos errados en la nómina de funcionarios lo cual genera reprocesos, y no atención de los funcionarios en su EPS por no informar novedades, sanciones, demoras en los pagos a los funcionarios.</t>
  </si>
  <si>
    <t>1. Se realiza seguimiento y revisión constante a los novedades administrativas derivadas de las liquidación de nómina, así como del pago de seguridad social.
2. Se realiza la correspondiente verificación en SYSMAN.</t>
  </si>
  <si>
    <t>ENERO - ABRIL 
Se realizaron 7 capacitaciones cada una con su respectivo registro de asistencia y registro fotográfico (primeros auxilios básicos, manejo adecuado de animales rescatados, 2 capacitaciones en riesgo químico, hábitos y estilos de vida saludable, cuidado de manos y cuidado del cuello)</t>
  </si>
  <si>
    <t>Posibilidad de pérdida económica y reputacional por carencia de control en el seguimiento, intereses personales para favorecer a terceros y tráfico de influencias  debido al giro de recursos a favor de terceros por servicios no recibidos e incumplimiento de los acuerdos y actos administrativos  a nivel municipal y departamental.</t>
  </si>
  <si>
    <t>Director de Educación continua y Técnico Administrativo</t>
  </si>
  <si>
    <t>Fecha: 02/05/2026
Avance: Desde la Dirección de Planeación Estratégica se realizó el seguimiento al riesgo, si bien la Secretaría  de Educación reporta la ejecución de actividades, se constató que a la fecha de corte no se adjuntó ninguna evidencia física ni digital que permita constar lo reportado.
Conclusión del Seguimiento:
Al carecer de soportes verificables, no es posible validar la mitigación real del riesgo, es de suma importancia la evidencia, toda vez que, esta permite contar con una trazabilidad en la ejecución del control.</t>
  </si>
  <si>
    <t>1. Establecer la periodicidad con la que se enviarán las comunicaciones a la población objeto.
2. Evaluar posibles riesgos que puedan afectar la divulgación (cambios legislativos, problemas tecnológicos, etc.).
3. Mantener un registro de todas las comunicaciones enviadas, así como de las revisiones y aprobación de planes, programas y convenios, para asegurar la trazabilidad de los procesos (Bilingüismo, Festival de Bandas, Becas,  y Capital Humano)</t>
  </si>
  <si>
    <t>Los programas disponibles en la secretaria de Educación se notificaron de la siguiente manera:
Fondo de Apoyo a la Educación Superior FESC: Canales Digitales de la administración municipal. Redes Sociales, publicación en página web de la administración municipal.
Ciclos: Canales digitales de la administración municipal.
Bilingüismo: Se notifica por correo electrónico a las IED.
Oferta del sena: canales digitales de la administración municipal y cartelera de las secretarias de educación. 
Convenios: Brochure en la pagina web de la administración municipal.
Becas: Se notificó por llamada, a 2 de los estudiantes pendientes por aceptación de la beca designada por ser  uno de los mejores Icfes del municipio. 
Se realiza revisión de nomograma, revisando la vigencia y/o actualización de las mismas.</t>
  </si>
  <si>
    <t>Posibilidad de pérdida reputacional por insuficientes planes, estrategias, programas y apoyos financieros para fortalecer y garantizar la calidad educativa  a causa de la ilegalidad documental de los soportes allegados por ciudadanos interesados en participar de convocatorias, postulaciones y demás beneficios de la Secretaría de Educación</t>
  </si>
  <si>
    <t>El Director de Educación Continua - Técnico Administrativo es responsable de Mantener registro de todas las comunicaciones, así como de las revisiones y aprobación de planes, programas y convenios, para asegurar la trazabilidad de los procesos (FESC, Transporte Escolar, Premio Maestro y alianza Cajicá - Icetex) con periodicidad Diario</t>
  </si>
  <si>
    <t>En el procedimiento del FESC (Apertura convocatoria correspondiente a primer semestre del 2026), se actualizo lista de requisitos mínimos; así mismo la verificación de estos documentos y en las plataformas para los reportes Sisbén y Resultados Pruebas Saber Pro.
Para el primer cuatrimestre del 2026, se evidenció 6 Novedades (Desistimiento del servicio) en el proceso de prestación del servicio de rutas escolares debido a Traslados de colegio, y/o lugar de residencia de los estudiantes que tomaron el servicio y hacen uso de las rutas disponibles. 
Para el proceso de carnetización y control de los estudiantes beneficiarios del servicio, se valida el sisben y el pago del seguro estudiantil.</t>
  </si>
  <si>
    <t>El Director de Educación Continua - Técnico Administrativo es responsable de Verificar información y documentación de acuerdo a los formularios de solicitud de créditos educativos, subsidio de transporte y apoyo financiero. con periodicidad Semestral</t>
  </si>
  <si>
    <t>Posibilidad de pérdida económica y reputacional por diligenciamiento indebido de los estudios previos  a causa de falta de ética de quien da las directrices de diligenciamiento</t>
  </si>
  <si>
    <t>El interventoría es responsable de realizar medición de las cantidades con memorias detalladas de cada unas de las cantidades a pagar, todo acotado con periodicidad cada vez que se hace corte parcial de pago</t>
  </si>
  <si>
    <t>Realizar el informe y remitir a la entidad pertinente</t>
  </si>
  <si>
    <t>Fecha: 02/05/2026
Avance: Conforme al seguimiento realizado por la Dirección de Planeación Estratégica, las evidencias de las actividades descritas en el reporte por parte del líder del proceso no fueron suministradas, razón por la cual no se pudo cotejar la operatividad del control.
Conclusión del Seguimiento:
Al carecer de soportes verificables, no es posible validar la mitigación real del riesgo, es de suma importancia la evidencia, toda vez que, esta permite contar con una trazabilidad en la ejecución del control.</t>
  </si>
  <si>
    <t>El secretario de infraestructura y obras publicas - director de estudios, diseños y presupuestos es responsable de realizar verificación en sitio si los equipos se encuentran instalados con periodicidad cada vez que se hace corte parcial de pago</t>
  </si>
  <si>
    <t>Posibilidad de pérdida económica y reputacional por recibir obras sin estar ejecutadas y funcionales  a causa de no verificación de las obras y cantidades intencionalmente</t>
  </si>
  <si>
    <t>El secretario de infraestructura y obras publicas - director de estudios, diseños y presupuestos es responsable de establecer varias posibilidades de profesionales que requiera la secretaria, teniendo como guía los pliego tipo con periodicidad cada vez que se identifiquen proyectos de mayor complejidad</t>
  </si>
  <si>
    <t>Fecha: 02/05/2026
Avance: Conforme al seguimiento realizado por la Dirección de Planeación Estratégica mediante la plataforma ISOLUCIÓN, se evidencia el cargue de los formatos mencionados; sin embargo, es fundamental adjuntar la evidencia material que permita verificar su implementación real. 
Conclusión del Seguimiento:
Es de suma importancia la entrega de estas evidencias, ya que son el único medio que permite garantizar la trazabilidad, idoneidad y ejecución del control.</t>
  </si>
  <si>
    <t>Posibilidad de afectación reputacional por no observar los requisitos legales e institucionales en los pagos de al alcaldía de Cajicá  a causa de desconocimiento de las normas legales del nivel nacional y municipal</t>
  </si>
  <si>
    <t>El secretario de infraestructura y obras publicas es responsable de realizar verificación de la normativa con periodicidad semestral</t>
  </si>
  <si>
    <t>apoyo jurídico de la oficina</t>
  </si>
  <si>
    <t>Fecha: 02/05/2026
Avance: Conforme al seguimiento realizado por la Dirección de Planeación Estratégica mediante la plataforma ISOLUCIÓN, se evidencia el cargue del formato mencionado; sin embargo, es fundamental adjuntar la evidencia material que permita verificar su implementación real. 
Conclusión del Seguimiento:
Es de suma importancia la entrega de estas evidencias, ya que son el único medio que permite garantizar la trazabilidad, idoneidad y ejecución del control.</t>
  </si>
  <si>
    <t>El apoyo jurídico de la oficina es responsable de realizar capacitaciones de las actualizaciones a la norma con periodicidad cada vez que la normativa cambie o se actualice</t>
  </si>
  <si>
    <t>Posibilidad de afectación reputacional por el cambio en normativa vigente en la fase de construcción en especial la eléctrica  a causa de las demoras que se generan en obra, (si demora varios años el riesgo aumenta)</t>
  </si>
  <si>
    <t>El interventoría del contrato es responsable de realizar control de la obra a fin de que no demore mas muchos meses mas del tiempo establecido inicialmente con periodicidad en los comités de obra</t>
  </si>
  <si>
    <t>El supervisor es responsable de iniciar los respectivos procesos jurídicos en caso de incumplimientos con periodicidad cuando se genera un atraso considerable e injustificado</t>
  </si>
  <si>
    <t>Posibilidad de afectación reputacional por la demora en la prestación de servicio de maquinaria por fallas mecánicas que las ponga fuera de circulación  por falta de monitoreo de mantenimiento de la maquinaria</t>
  </si>
  <si>
    <t>El secretario de despacho y  director de construcciones y supervisión es responsable de realizar informe con las respectivas pruebas con periodicidad anual</t>
  </si>
  <si>
    <t xml:space="preserve">Posibilidad de afectación económica por los problemas de infraestructura que se generan en el Municipio, optimizando la utilización de insumos teniendo en cuenta los costos de construcción y operación con el fin de cumplir las necesidades tanto de Infraestructura vial como de Construcciones Generales.   por la insuficiente disponibilidad de materiales o insumos para realizar los mantenimientos de bajo impacto.  </t>
  </si>
  <si>
    <t>Fecha: 02/05/2026
Avance:
La Dirección de Planeación Estratégica presenta conflicto de interés para el seguimiento por parte de la segunda línea de defensa</t>
  </si>
  <si>
    <t>1. Durante el primer cuatrimestre, se actualizaron los procedimientos y formatos solicitados por las diferentes secretarias a la herramienta ISOLUCION</t>
  </si>
  <si>
    <t>Fecha:02/05/2026
Avance: La Dirección de Planeación Estratégica presenta conflicto de interés para el seguimiento por parte de la segunda línea de defensa</t>
  </si>
  <si>
    <t>Posibilidad de pérdida reputaciones por  el tráfico de influencias y/o sesgos en la recolección de información de la encuesta del SISBEN  a causa de debilidades en los mecanismos de control y ética institucional así como por una inadecuada gestión del conflicto de intereses</t>
  </si>
  <si>
    <t>1, La Alcaldía cuenta con el contrato de vigilancia el cual se firmó en el 2025 No.707-2025, vigente hasta el 29 de septiembre de 2026 y la renovación de pólizas para bienes inmuebles, contrato vigente hasta el 31 de octubre del 2026.
2. Desde el Almacén General se ha estado realizando el plaqueteo de los equipos de cómputo
3. Se ha informado a la Empresa de Vigilancia el personal de la Secretaría que puede realizar la salida o entrada de equipos de cómputo de propiedad de la Alcaldía, cuando son para entrega o para mantenimiento, de igual, manera cuando se realiza mantenimiento correctivo o preventivo a las impresoras por parte de la empresa contratada por la Secretaría, se destina un profesional que realice acompañamiento a este personal y son debidamente identificados con el personal de vigilancia de las sedes, antes de ingresar a las diferentes sedes donde se encuentran las impresoras que requieren el mantenimiento</t>
  </si>
  <si>
    <t>El Almacenista general es responsable de Mantener los inventarios devolutivos actualizados para establecer responsabilidades con periodicidad Semestral</t>
  </si>
  <si>
    <t>Fecha de actualización</t>
  </si>
  <si>
    <t>Se verifica la información a través de drive plantilla de Excel, se envía seguimiento a través de matriz PQRSDF se creo WhatsApp de grupo de enlaces PQRSDF, se hace revisión de los tramites PQRSDF radicados  https://drive.google.com/drive/folders/1xYv-R3Fnxg2MFEOWNOlR6qAkVDDMJSJi?usp=drive_link</t>
  </si>
  <si>
    <t>Se hicieron mesas de trabajo con las dependencias que lo requerían Dirección de Gestión del Riesgo, Secretaria de Obras Publicas, Secretaria de Transito, Transporte y Movilidad y se envió memorando con solicitud de cumplimiento de términos. Se envió Matriz de seguimiento PQRSDF a cada dependencia y se envió una Matriz de subsanaciones PQRSDF a las dependencias que lo requerían, se envió una matriz acumulada con las que estaban pendientes, se envió memorando       https://drive.google.com/drive/folders/1xYv-R3Fnxg2MFEOWNOlR6qAkVDDMJSJi?usp=drive_link</t>
  </si>
  <si>
    <t>Se efectuó solicitud de capacitación en seguridad de la información a Secretaria de TIC Y CTEI para hacerla en mayo de 2026, se emitió memorando como acción preventiva dirigida al grupo de atención al ciudadano con lineamientos en seguridad de la información, se envió memorando a Secretaria de TIC Y CTEI con el fin de mitigar, prevenir y reforzar la seguridad del correo de ventanilla se solicitó  https://drive.google.com/drive/folders/1xYv-R3Fnxg2MFEOWNOlR6qAkVDDMJSJi?usp=drive_link</t>
  </si>
  <si>
    <t>Como parte del seguimiento y control a la expedición de conceptos técnicos, el Comandante de Bomberos realiza inspecciones de verificación a los establecimientos previamente evaluados por el personal operativo, con el fin de validar la correcta aplicación de los criterios técnicos y prevenir posibles irregularidades en la emisión de los conceptos.
Estas acciones permiten fortalecer los mecanismos de supervisión y control, asegurando que los conceptos expedidos cumplan con las condiciones de seguridad humana y los requisitos normativos establecidos, contribuyendo a la transparencia e integridad del proceso.</t>
  </si>
  <si>
    <t>Se realizó el monitoreo de los controles establecidos para la gestión de la información documentada, mediante la revisión de los cambios documentales gestionados en ISOLUCIÓN, la atención de las situaciones relacionadas con el uso de documentos obsoletos y la revisión de las necesidades de actualización del Sistema de Gestión de Calidad con los enlaces de los procesos. Estas actividades estuvieron orientadas a mantener la información documentada actualizada y acorde con los requisitos establecidos por la entidad.</t>
  </si>
  <si>
    <t>El responsable del riesgo realizó el monitoreo de los controles establecidos para prevenir el incumplimiento del Programa de Auditoría Interna. En el periodo evaluado, se ejecutó la programación definida en la versión 1, correspondiente a 11 procesos. Como resultado de la auditoría externa, en la cual se señaló la necesidad de ejecutar el programa de auditoría interna dentro de los tiempos establecidos y previo al ciclo de auditoría externa, se efectuó la actualización del programa mediante la versión 2, incorporando los procesos pendientes.</t>
  </si>
  <si>
    <t>Como segunda línea de defensa, se realizó la revisión de la información reportada frente al monitoreo del riesgo asociado al cumplimiento del Programa de Auditoría Interna del Sistema de Gestión de Calidad. Se tuvo en cuenta la ejecución de la programación establecida en la versión 1 y la posterior actualización del programa mediante la versión 2, identificándose la continuidad de las acciones orientadas a atender los procesos pendientes y fortalecer el cumplimiento de la programación de auditorías internas.</t>
  </si>
  <si>
    <t xml:space="preserve">Se realizo cargue en drive de la normatividad emitida por entes del orden Nacional y la Autoridad Ambiental  </t>
  </si>
  <si>
    <t>Se realiza revisión de archivo de relación de correspondencia sin evidencia de quejas  por actuaciones inadecuada de los personal a cargo de los tramites de la dependencia</t>
  </si>
  <si>
    <t>Se mantienen los controles implementados</t>
  </si>
  <si>
    <t>El Secretaria General - Almacén General es responsable de Realizar la contratación de la empresa de Vigilancia en Todas las Sedes de la Alcaldía, la póliza contra robo de activos (que incluya infraestructura tecnología susceptible de robo) y realizar el plaqueteo de los equipos de cómputo pertenecientes a la Alcaldía  con periodicidad Anual</t>
  </si>
  <si>
    <t xml:space="preserve">Se mantiene la implementación de los controles 1 y 3.
2) Ya se iniciaron los procesos de contratación para la renovación del antivirus y el Firewall. De igual manera se cuenta el licenciamiento está vigente </t>
  </si>
  <si>
    <t xml:space="preserve"> Se mantiene el control 1.
2.) Ya se iniciaron los procesos de contratación para la renovación del antivirus y el Firewall. De igual manera se cuenta el licenciamiento está vigente </t>
  </si>
  <si>
    <t xml:space="preserve">1. En el mes de Julio  se inició la planeación de recursos para la vigencia 2027, este se encuentra en espera de aprobación por parte de la Asesora del Despacho, en este se proyectó la planeación de los recursos requeridos por la Secretaría para garantizar entre otras cosas, contar con el personal necesario en el desarrollo de las actividades propias de la Secretaría. </t>
  </si>
  <si>
    <t>Se mantiene el control conforme lo indicado en el primer seguimiento</t>
  </si>
  <si>
    <t>Como segunda línea de defensa, se realizó la revisión de la información reportada por el responsable del riesgo frente a la gestión de los controles establecidos para prevenir el hurto de los equipos de la plataforma tecnológica. De acuerdo con lo reportado, se vienen implementando acciones relacionadas con la vigilancia de las sedes, el control de ingreso y salida de equipos, el plaqueteo de los bienes y la identificación del personal autorizado para su traslado y mantenimiento, orientadas a fortalecer la protección y control de los bienes tecnológicos de la entidad.</t>
  </si>
  <si>
    <t>El responsable del riesgo realizó el monitoreo de los controles establecidos para prevenir la pérdida de disponibilidad de la información electrónica, mediante la capacitación y orientación al personal en materia de seguridad y uso adecuado de las TIC, el mantenimiento y actualización del antivirus y Firewall institucional, y la gestión de copias de respaldo de la información. Estas actividades estuvieron orientadas a fortalecer las medidas de prevención y protección frente a riesgos asociados al acceso no autorizado, ataques cibernéticos y pérdida o secuestro de la información.</t>
  </si>
  <si>
    <t>Como segunda línea de defensa, se realizó la revisión de la información reportada frente a la gestión de los controles asociados al riesgo de pérdida de disponibilidad de la información electrónica. De acuerdo con lo reportado, se identifican acciones orientadas al fortalecimiento de la seguridad informática, la capacitación de los usuarios, la actualización de las herramientas de protección y la realización de copias de respaldo de la información institucional.</t>
  </si>
  <si>
    <t>Como segunda línea de defensa, se realizó la revisión de la información reportada frente a la gestión de los controles asociados al riesgo de pérdida de integridad de la información. De acuerdo con lo reportado, se identifican acciones relacionadas con la administración de la seguridad perimetral, la protección de la infraestructura tecnológica, la realización de copias de respaldo y la capacitación de los usuarios en prácticas de seguridad informática, orientadas a prevenir afectaciones derivadas de virus, programas no autorizados y ataques cibernéticos.</t>
  </si>
  <si>
    <t>Como segunda línea de defensa, se realizó la revisión de la información reportada frente a la gestión de los controles asociados al riesgo de caída de los servicios tecnológicos. De acuerdo con lo reportado, se identifican acciones relacionadas con el mantenimiento de la infraestructura tecnológica, la vigencia de los servicios de Hosting y correo institucional y la gestión de adquisiciones requeridas para mantener la operación tecnológica. Asimismo, se identificó que algunos procesos de adquisición y contratación se encuentran en trámite, incluyendo el proceso de cableado, que deberá ser nuevamente adelantado debido a que el proceso anterior fue declarado desierto.</t>
  </si>
  <si>
    <t>Como segunda línea de defensa, se realizó la revisión de la información reportada frente a la gestión de los controles asociados al riesgo de insuficiencia de personal. De acuerdo con lo reportado, se identifican acciones relacionadas con la planeación de los recursos humanos y presupuestales, la vinculación de personal mediante contratos de prestación de servicios, la actualización de los instrumentos del proceso y la implementación de medidas de Seguridad y Salud en el Trabajo. Adicionalmente, se encuentra en curso la planeación de los recursos requeridos para la vigencia 2027, cuya aprobación está pendiente.</t>
  </si>
  <si>
    <t>Como segunda línea de defensa, se realizó la revisión de la información reportada frente a la gestión de los controles asociados al riesgo de presión indebida o favorecimiento de terceros en los procesos contractuales. De acuerdo con lo reportado, se identifican acciones orientadas al fortalecimiento de la ética, la transparencia y la prevención de conflictos de intereses, mediante la aplicación del Código de Integridad y las actividades institucionales de divulgación y sensibilización dirigidas a los servidores públicos.</t>
  </si>
  <si>
    <t>Como segunda línea de defensa, se realizó la revisión de la información reportada frente a la gestión del control asociado al riesgo de cambios normativos y diferentes interpretaciones de la norma. De acuerdo con lo reportado, se identifica la disposición de la normatividad emitida por las entidades competentes en el Drive institucional, como mecanismo para facilitar el acceso y consulta de la información normativa aplicable.</t>
  </si>
  <si>
    <t>Como segunda línea de defensa, se realizó la revisión de la información reportada frente a la gestión de los controles asociados al riesgo de favorecimiento del interés particular, tráfico de influencias y conflictos de intereses. De acuerdo con lo reportado, se revisó la relación de correspondencia de la dependencia, sin identificarse en dicha información quejas relacionadas con actuaciones inadecuadas del personal encargado de los trámites.</t>
  </si>
  <si>
    <t>Como segunda línea de defensa, se realizó la revisión de la información reportada frente a la gestión de los controles asociados al riesgo de pérdida de confidencialidad y extravío de la información de las solicitudes ciudadanas. De acuerdo con lo reportado, se identifican mecanismos de seguimiento y control mediante la matriz PQRSDF, la revisión de los trámites radicados, la disposición de información en Drive y la comunicación con los enlaces PQRSDF, orientados a fortalecer la trazabilidad y seguimiento de las solicitudes.</t>
  </si>
  <si>
    <t>Como segunda línea de defensa, se realizó la revisión de la información reportada frente a la gestión de las acciones asociadas al riesgo de generación o uso de información documentada inexacta, desactualizada o que no cumple los requisitos del Sistema de Gestión de Calidad. De acuerdo con lo reportado, se identifican acciones orientadas al fortalecimiento de la capacidad operativa de la dependencia mediante la vinculación de personal de apoyo y la ampliación de los perfiles requeridos para la contratación.</t>
  </si>
  <si>
    <t>Como segunda línea de defensa, se realizó la revisión de la información reportada frente a la gestión de los controles asociados al riesgo de inadecuado seguimiento de las PQRSDF. De acuerdo con lo reportado, se identifican acciones orientadas a fortalecer el seguimiento y trazabilidad de las solicitudes mediante mesas de trabajo con las dependencias, comunicaciones formales, matrices de seguimiento, matrices de subsanaciones y consolidación de las PQRSDF pendientes.</t>
  </si>
  <si>
    <t>Como segunda línea de defensa, se realizó la revisión de la información reportada frente a la gestión de las acciones asociadas al riesgo de tráfico de influencias y filtrado de información en la radicación de las PQRSDF. De acuerdo con lo reportado, se identifican acciones orientadas al fortalecimiento de la seguridad de la información mediante la emisión de lineamientos al grupo de Atención al Ciudadano y la gestión de solicitudes ante la Secretaría de TIC y CTEI para la capacitación y el fortalecimiento de la seguridad del correo utilizado para la recepción de las solicitudes.</t>
  </si>
  <si>
    <t>Como segunda línea de defensa, se realizó la revisión de la información reportada frente a la gestión de los controles asociados al riesgo de otorgamiento y entrega de Ayuda Humanitaria Inmediata a personas que no cumplan las condiciones requeridas o que puedan presentar situaciones de doble cobro. De acuerdo con lo reportado, se identifican acciones relacionadas con la consulta de la población víctima en la plataforma VIVANTO y el mantenimiento del registro interno de las atenciones y ayudas humanitarias gestionadas, orientadas a fortalecer la trazabilidad y los mecanismos de control para el otorgamiento de las ayudas.</t>
  </si>
  <si>
    <t>Como segunda línea de defensa, se realizó la revisión de la información reportada frente a la gestión de las medidas asociadas al riesgo de pérdida de confidencialidad de la información de la población víctima. De acuerdo con lo reportado, se identifican medidas relacionadas con la restricción de acceso y custodia de los archivos físicos y digitales, así como la suscripción de compromisos de confidencialidad por parte del personal responsable de la información.</t>
  </si>
  <si>
    <t>Como segunda línea de defensa, se realizó la revisión de la información reportada frente a la gestión de las acciones asociadas al riesgo de afectación económica y reputacional relacionado con la prestación y divulgación de los servicios de la Casa de Justicia. De acuerdo con lo reportado, se identifican acciones orientadas a fortalecer la divulgación de los servicios y actividades de la Casa de Justicia mediante el uso de los canales institucionales de comunicación, con apoyo de la Oficina de Prensa y la Secretaría de TIC.</t>
  </si>
  <si>
    <t xml:space="preserve">Durante el segundo cuatrimestre se realizó el seguimiento a ocho (8) políticas públicas en implementación a través de la herramienta de seguimiento VISOR con el fin de consolidar la información de reporte de avance por cada uno de los líderes de las políticas. Se realiza copia mensual de las herramientas de seguimiento. </t>
  </si>
  <si>
    <t>Como segunda línea de defensa, se realizó la revisión de la información reportada frente a la gestión de los controles asociados al riesgo de inadecuado seguimiento a la implementación de las políticas públicas. De acuerdo con lo reportado, se identifican acciones orientadas a fortalecer el seguimiento y consolidación de la información mediante la herramienta VISOR, respecto de ocho (8) políticas públicas en implementación, así como la realización de copias mensuales de la información de seguimiento para favorecer su conservación y trazabilidad.</t>
  </si>
  <si>
    <t xml:space="preserve">En el periodo de estos cuatro meses de manera constante se realizó el seguimiento a las redes sociales y se cambiaron  credenciales de acceso para evitar la vulneración de las redes sociales institucionales
Soporte actas de reunión de la Oficina de Prensa y Comunicaciones. </t>
  </si>
  <si>
    <t xml:space="preserve">En el segundo cuatrimestre de esta vigencia se continua  manejando la información exclusivamente a través de los enlaces de prensa, se generan marcas de agua en las piezas multimedia de los eventos más destacados para evitar se filtre la información a terceros. 
Soporte digital alojado en los computadores de la Oficina de Prensa </t>
  </si>
  <si>
    <t>Como segunda línea de defensa, se realizó la revisión de la información reportada frente a la gestión de los controles asociados al riesgo de afectación reputacional por fallas en la comunicación institucional. De acuerdo con lo reportado, se identifican acciones de coordinación y socialización de lineamientos mediante los consejos de redacción, con participación de los enlaces de prensa de las diferentes dependencias, orientadas a fortalecer la calidad y oportunidad de la información que se divulga a la comunidad.</t>
  </si>
  <si>
    <t>Como segunda línea de defensa, se realizó la revisión de la información reportada frente a la gestión de las acciones asociadas al riesgo de pérdida de confidencialidad por ciberataques o pérdida de información digital. De acuerdo con lo reportado, se identifican medidas preventivas relacionadas con el seguimiento de las redes sociales institucionales y el cambio de credenciales de acceso, orientadas a fortalecer la protección de las cuentas frente a posibles accesos no autorizados.</t>
  </si>
  <si>
    <t>Como segunda línea de defensa, se realizó la revisión de la información reportada frente a la gestión de las acciones asociadas al riesgo de divulgación de información privilegiada o no autorizada. De acuerdo con lo reportado, se identifican medidas orientadas a fortalecer el control sobre la información institucional mediante la canalización de esta a través de los enlaces de prensa y la incorporación de marcas de agua en piezas multimedia de eventos destacados, como mecanismos preventivos frente a su uso o difusión no autorizada.</t>
  </si>
  <si>
    <t>El Técnico Administrativo es responsable de Formalizar la declaración de conflicto de intereses por parte del personal encuestador, el cumplimiento del Código de Integridad de la alcaldía y las sanciones del Estatuto Anticorrupción en las obligaciones contractuales con periodicidad Semestral</t>
  </si>
  <si>
    <t xml:space="preserve">Como segunda línea de defensa, se realizó la revisión de la información reportada frente a la gestión de los controles asociados al riesgo de tráfico de influencias y posibles sesgos en la recolección de información del SISBÉN. De acuerdo con lo reportado, se identifican medidas orientadas a fortalecer la imparcialidad del proceso mediante la sectorización de las visitas, la reasignación de encuestas cuando se presentan posibles conflictos de intereses y la actualización de las declaraciones de transparencia, integridad y conflicto de intereses de los encuestadores.
Adicionalmente, se realiza ajuste a la descripción de los controles de acuerdo a las necesidades del Líder de proceso. </t>
  </si>
  <si>
    <t>Como segunda línea de defensa, se realizó la revisión de la información reportada frente a la gestión de los controles asociados al riesgo de pérdida de confidencialidad por extravío de la información y documentación correspondiente a las solicitudes de nuevas encuestas del SISBÉN. De acuerdo con lo reportado, se identifican mecanismos orientados a fortalecer la conservación y trazabilidad de la información mediante la transferencia periódica de la base de datos, la actualización de la información proveniente de SISBENAPP y el control de los documentos entregados a los encuestadores mediante el formato de responsabilidad de expedientes.</t>
  </si>
  <si>
    <t>Como segunda línea de defensa, se realizó la revisión de la información reportada frente a la gestión de las acciones asociadas al riesgo de afectación reputacional por una inadecuada implementación de metodologías para el fortalecimiento de la cultura vial. De acuerdo con lo reportado, se identifican acciones de sensibilización y educación vial desarrolladas durante el segundo cuatrimestre, con un total de 36 actividades dirigidas a instituciones educativas, empresas y organizaciones del municipio, orientadas a fortalecer la prevención de siniestros viales, la conciencia ciudadana, el autocuidado y la corresponsabilidad de los diferentes actores de la movilidad.</t>
  </si>
  <si>
    <t>Como segunda línea de defensa, se realizó la revisión de la información reportada frente a la gestión de las acciones asociadas al riesgo de afectación económica y reputacional por errores en la instalación y ubicación de señales y controles de tránsito. De acuerdo con lo reportado, se identifican actividades de señalización y demarcación vial desarrolladas durante el segundo cuatrimestre, tomando como referencia los lineamientos establecidos en el Manual de Señalización Vial y orientadas al fortalecimiento de la seguridad y el orden en la movilidad.</t>
  </si>
  <si>
    <t>Para el periodo mayo-agosto de 2026, se continuó fortaleciendo la sensibilización a los diferentes actores viales mediante actividades pedagógicas en vía, en articulación con la Agencia Nacional de Seguridad Vial, con la entrega de elementos de protección como chalecos a ciclistas y motociclistas, contribuyendo a la prevención de siniestros viales.</t>
  </si>
  <si>
    <t>Durante el periodo comprendido entre mayo y agosto de 2026, se realizaron acciones de señalización y demarcación vial, incluyendo reductores de velocidad, principales paraderos del municipio y pasos peatonales, de acuerdo con los lineamientos establecidos en el Manual de Señalización Vial, con el fin de fortalecer la seguridad y el orden en la movilidad..</t>
  </si>
  <si>
    <t>Como segunda línea de defensa, se realizó la revisión de la información reportada frente a la gestión de las acciones asociadas al riesgo de afectación reputacional por inadecuadas estrategias para disminuir la accidentalidad en el municipio. De acuerdo con lo reportado, se identifican acciones de sensibilización y prevención dirigidas a diferentes actores viales, desarrolladas en articulación con la Agencia Nacional de Seguridad Vial, así como la entrega de elementos de protección a ciclistas y motociclistas, orientadas a fortalecer las medidas preventivas frente a los siniestros</t>
  </si>
  <si>
    <t>Durante el periodo mayo-agosto de 2026, se atendieron las inquietudes de las empresas de transporte público relacionadas con la demarcación de paraderos, cumplimiento de las tarifas vigentes y zonas amarillas para el transporte público.</t>
  </si>
  <si>
    <t>Como segunda línea de defensa, se realizó la revisión de la información reportada frente a la gestión de las acciones asociadas al riesgo de afectación reputacional por inadecuada implementación y seguimiento de las tarifas de tránsito y transporte. De acuerdo con lo reportado, se identifican acciones de atención y orientación a las empresas de transporte público frente a las tarifas vigentes y otros aspectos relacionados con la operación del transporte, como mecanismos de comunicación y atención de las inquietudes de los prestadores del servicio.</t>
  </si>
  <si>
    <t>Como segunda línea de defensa, se realizó la revisión de la información reportada frente a la gestión de las acciones asociadas al riesgo de favorecimiento a terceros para evadir responsabilidades sancionatorias en materia de tránsito. De acuerdo con lo reportado, se identifica como medida la actualización de la normatividad aplicable y la revisión del Código Nacional de Tránsito, orientada a fortalecer el conocimiento y aplicación de las disposiciones que regulan las actuaciones de la dependencia.</t>
  </si>
  <si>
    <t xml:space="preserve">El total de PQRS   a  31  de agosto de 2026 corresponde a 1057 de las cuales se encuentra en proceso de respuesta el   1% 
</t>
  </si>
  <si>
    <t>Como segunda línea de defensa, se realizó la revisión de la información reportada frente a la gestión de las acciones asociadas al riesgo de inadecuado control y seguimiento de las PQRSF. De acuerdo con lo reportado, al 31 de agosto de 2026 se registraban 1.057 solicitudes, de las cuales el 1% se encontraba en proceso de respuesta, evidenciándose la disposición de información para el seguimiento al estado de las solicitudes pendientes.</t>
  </si>
  <si>
    <t>Posibilidad de pérdida reputacional por  baja apropiación  de parte del funcionario en cuanto a lineamientos y normas que regulan el proceso debido a la falta de supervisión y controles a las pautas y los procedimientos para el préstamo de documentos.</t>
  </si>
  <si>
    <t>Como segunda línea de defensa, se realizó la revisión de la información reportada frente a la gestión de las acciones asociadas al riesgo de afectación económica y reputacional por deficiencias en la conservación documental. De acuerdo con lo reportado, se identifican acciones orientadas al control de las condiciones ambientales del Archivo Central mediante el registro de temperatura y humedad, así como actividades de saneamiento ambiental y control de plagas, dirigidas a fortalecer las condiciones de conservación de los documentos físicos.</t>
  </si>
  <si>
    <t>Como segunda línea de defensa, se realizó la revisión de la información reportada frente a la gestión de los controles asociados al riesgo de baja apropiación de los lineamientos y normas para el préstamo de documentos. De acuerdo con lo reportado, se identifican acciones relacionadas con el seguimiento al diligenciamiento del formato de solicitud de préstamos, el control sobre el reintegro de los expedientes y la socialización de lineamientos relacionados con las responsabilidades y sanciones en materia archivística. Estas acciones están orientadas a fortalecer la trazabilidad de los préstamos y la apropiación de las disposiciones aplicables por parte de los funcionarios.</t>
  </si>
  <si>
    <t>Como segunda línea de defensa, se realizó la revisión de la información reportada frente a la gestión de las acciones asociadas al riesgo de afectación reputacional por limitaciones de recursos económicos y físicos. De acuerdo con lo reportado, se identifican acciones de articulación con diferentes entidades y organizaciones para gestionar actividades de capacitación, formación, promoción y fortalecimiento de emprendimientos, orientadas a complementar las capacidades disponibles y apoyar el desarrollo de las actividades del proceso.</t>
  </si>
  <si>
    <t>Como segunda línea de defensa, se realizó la revisión de la información reportada frente a la gestión de los controles asociados al riesgo de pérdida reputacional por incumplimiento de procedimientos y posible favorecimiento propio o de terceros. De acuerdo con lo reportado, se identifican acciones orientadas a fortalecer la apropiación de los procesos y procedimientos mediante la inducción a nuevos funcionarios, las reuniones periódicas de coordinación del equipo de trabajo y la socialización de campañas institucionales relacionadas con la gestión de riesgos, el autocontrol y la integridad en el servicio público.</t>
  </si>
  <si>
    <t>Como segunda línea de defensa, se realizó la revisión de la información reportada frente a la gestión de los controles asociados al riesgo de omisión de requisitos y posible favorecimiento de proyectos en la asignación de Capital Semilla. De acuerdo con lo reportado, se identifican acciones relacionadas con el seguimiento al cronograma de la convocatoria y la formalización de la entrega de los recursos mediante acto administrativo, como mecanismos orientados a fortalecer la trazabilidad y transparencia del proceso de asignación.</t>
  </si>
  <si>
    <t>Se verifica que se establecieron criterios uniformes para la toma de decisiones mediante un escrito de confidencialidad ,  y se garantiza que las justificaciones de decisiones disciplinarias se encuentran debidamente documentadas y firmadas.</t>
  </si>
  <si>
    <t xml:space="preserve">NO </t>
  </si>
  <si>
    <t>Como segunda línea de defensa, se realizó la revisión de la información reportada frente a la gestión de las medidas asociadas al riesgo de pérdida reputacional por inadecuado manejo o acceso a documentos confidenciales en los procesos disciplinarios. De acuerdo con lo reportado, se identifican medidas relacionadas con la suscripción de compromisos de confidencialidad y la documentación y firma de las justificaciones de las decisiones disciplinarias, orientadas a fortalecer el manejo controlado y trazable de la información.</t>
  </si>
  <si>
    <t>Como segunda línea de defensa, se realizó la revisión de la información reportada frente a la gestión de las acciones asociadas al riesgo de omisión de impedimentos y conflictos de intereses en los procesos disciplinarios. De acuerdo con lo reportado, se identifica la disposición de un protocolo para orientar la gestión y resolución de estas situaciones, así como acciones de sensibilización mediante campañas internas de integridad y tips dirigidos a fortalecer la apropiación de los lineamientos aplicables.</t>
  </si>
  <si>
    <t>Como segunda línea de defensa, se realizó la revisión de la información reportada frente a la gestión de las acciones asociadas al riesgo de afectación reputacional por deficiencias en la asignación, seguimiento y control de los procesos disciplinarios. De acuerdo con lo reportado, se identifica como mecanismo de seguimiento el archivo de Excel utilizado para consolidar y realizar seguimiento a los procesos disciplinarios, constituyéndose en una herramienta para apoyar la trazabilidad y control de su gestión.</t>
  </si>
  <si>
    <t>Como segunda línea de defensa, se realizó la revisión de la información reportada frente a la gestión de los controles asociados al riesgo de pérdida de confidencialidad por acceso no controlado, extravío o manipulación indebida de los expedientes disciplinarios. De acuerdo con lo reportado, se identifican mecanismos de control mediante el registro y seguimiento de los expedientes en archivo Excel, complementados con la verificación física de su ubicación y organización, señalándose que estos se encuentran bajo custodia conforme a los controles establecidos.</t>
  </si>
  <si>
    <t>Como segunda línea de defensa, se realizó la revisión de la información reportada frente a la gestión de los controles asociados al riesgo de pérdida económica y reputacional por inexactitud de la información requerida para la gestión de los procesos administrativos y judiciales. De acuerdo con lo reportado, se identifican mecanismos de seguimiento mediante las sesiones del Comité de Conciliación y Defensa Jurídica Municipal, así como acciones de articulación y divulgación de los lineamientos de la Política de Prevención del Daño Antijurídico mediante circular interna dirigida a los funcionarios y directivos de la Administración Municipal. Asimismo, se cuenta con el informe de seguimiento y evaluación del avance del Plan de Acción de la Política de Prevención del Daño Antijurídico correspondiente al primer semestre de 2026, como soporte del seguimiento realizado.</t>
  </si>
  <si>
    <t xml:space="preserve">De acuerdo con las disposiciones del Decreto Municipal N° 118 de 2025 y las circulares sobre la expedición de actos administrativos, durante la vigencia 2026 se han revisado 113 actos administrativos y se ha gestionado la agenda regulatoria  publicada en  la sede electrónica de la Administración, igualmente se actualizó el normograma 2026; así mismo se han emitido 10 conceptos.
Evidencias:   1). La Agenda regulatoria se encuentra disponible para consulta en el link https://cajica.gov.co/agenda-regulatoria/   
2).  El normograma se encuentra disponible para consulta en el link https://cajica.gov.co/normograma/ </t>
  </si>
  <si>
    <t>Como segunda línea de defensa, se realizó la revisión de la información reportada frente a la gestión de los controles asociados al riesgo de pérdida económica y reputacional por inconsistencias en la expedición de actos administrativos de carácter general. De acuerdo con lo reportado, se identifican acciones de revisión de los actos administrativos, seguimiento a la Agenda Regulatoria, actualización del Normograma 2026 y emisión de conceptos jurídicos, orientadas a fortalecer la planeación de los proyectos normativos, el conocimiento de la normativa aplicable y la adecuada expedición de los actos administrativos.</t>
  </si>
  <si>
    <t>En cumplimiento de las disposiciones del Código Disciplinario Ley  1952 de 2019 y Ley 2094 de 2021 en etapa de juzgamiento conforme a las disposiciones del Acuerdo Municipal N° 06 de  2022 se publica en la sede electrónica de la Alcaldía los estados de los procesos disciplinarios, que así lo requieren.
 De otra parte, las contraseñas son renovadas automáticamente por el sistema de seguridad  de la las TIC. 
Evidencias:   1).  En el micrositio de la Secretaría Jurídica es posible visualizar los estados de los procesos disciplinarios: https://cajica.gov.co/secretaria-juridica/</t>
  </si>
  <si>
    <t>Como segunda línea de defensa, se realizó la revisión de la información reportada frente a la gestión de los controles asociados al riesgo de pérdida de confidencialidad por uso indebido de información clasificada, tráfico de influencias o presión de terceros. De acuerdo con lo reportado, se identifican medidas relacionadas con la publicación de los estados de los procesos disciplinarios que requieren divulgación, conforme a las disposiciones aplicables, así como mecanismos de seguridad para el control de acceso mediante la renovación automática de contraseñas. Estas acciones están orientadas a fortalecer el manejo controlado de la información y prevenir accesos no autorizados.</t>
  </si>
  <si>
    <t>Como segunda línea de defensa, se realizó la revisión de la información reportada frente a la gestión de los controles asociados al riesgo de pérdida económica y afectación sobre los bienes de uso público por hurto, pérdida o daño de los elementos bajo custodia del Almacén General. De acuerdo con lo reportado, se identifican acciones relacionadas con la toma física y control de inventarios en las dependencias intervenidas, el rastreo de las existencias y la identificación de los bienes asignados a los funcionarios, complementadas con acciones de sensibilización sobre el adecuado cuidado y custodia de los elementos.</t>
  </si>
  <si>
    <t>Gracias a la gestión de los contratos  de Mantenimiento N°495-2026 y de COMBUSTIBLE N° OC14495 durante el segundo cuatrimestre (mayo-agosto) el parque automotor mantuvo una rotación constante y disponibilidad permanente, cumpliendo así con los servicios solicitados de manera efectiva en las distintas dependencias de la Administración,lograndoasi una disponibilidad operativa permanente."</t>
  </si>
  <si>
    <t>Como segunda línea de defensa, se realizó la revisión de la información reportada frente a la gestión de los controles asociados al riesgo de afectación reputacional por falta de disponibilidad operativa del parque automotor. De acuerdo con lo reportado, se identifican acciones relacionadas con la gestión de los contratos de mantenimiento y suministro de combustible, orientadas a mantener la operación y disponibilidad de los vehículos para atender los servicios requeridos por las diferentes dependencias de la Administración Municipal durante el segundo cuatrimestre de 2026.</t>
  </si>
  <si>
    <t xml:space="preserve"> "Durante el periodo comprendido entre mayo y agosto, se llevó a cabo la digitalización y revisión manual de los anexos correspondientes a los movimientos de entradas y salidas. Esto permitió minimizar el riesgo de falta de soportes esenciales, dando cumplimiento a lo establecido en el Capítulo IV del Manual de Almacén e Inventarios. Asimismo, se realiza una conciliación mensual de dichos movimientos con la Secretaría de Hacienda, lo que facilita la detección oportuna de novedades, fortaleciendo así el proceso de trazabilidad y los mecanismos de control."</t>
  </si>
  <si>
    <t>Como segunda línea de defensa, se realizó la revisión de la información reportada frente a la gestión de los controles asociados al riesgo de afectación reputacional por inconsistencias y pérdida de trazabilidad en el registro de entradas y salidas de los bienes devolutivos. De acuerdo con lo reportado, se identifican acciones relacionadas con la digitalización y revisión de los soportes de los movimientos, así como la conciliación mensual de la información con la Secretaría de Hacienda, orientadas a fortalecer la integridad, trazabilidad y control de los registros de los bienes.</t>
  </si>
  <si>
    <t>Se establecen controles internos para el análisis de los documentos precontractuales, que incluye validación estricta de la lista de chequeo por cada modalidad de contratación, a través de las cuales cada profesional puede identificar los documentos y tener el control del expediente hasta la entrega del mismo al archivo.   Así mismo,  se incluye el análisis del Mercado Multifuente (según aplique): Realizar estudios de mercado basados en múltiples cotizaciones reales, bases de datos históricas o precios de referencia de Colombia Compra Eficiente para evitar sobrecostos o desequilibrios económicos.
Estructuración rigurosa de Estudios Previos: Asegurar que la necesidad esté plenamente justificada, que el objeto sea claro, lícito y que guarde estricta relación con las funciones de la entidad. 
Evidencias: se anexa listas de chequeo, matriz de riesgos en la cual se identifican riesgos por cada contrato, el tratamiento y seguimiento al mismo. Finalmente se anexa un estudio de mercado</t>
  </si>
  <si>
    <t>Como segunda línea de defensa, se realizó la revisión de la información reportada frente a la gestión de los controles asociados al riesgo de afectación económica y reputacional por inadecuada adquisición de bienes y servicios. De acuerdo con lo reportado, se identifican mecanismos de control relacionados con la revisión de documentos precontractuales mediante listas de chequeo, el análisis de mercado y la estructuración de los estudios previos. Adicionalmente, se cuenta con matrices de riesgos para los contratos, en las cuales se identifican los riesgos, su tratamiento y seguimiento, así como con estudios de mercado que soportan el análisis realizado para la adquisición de los bienes y servicios requeridos por la entidad.</t>
  </si>
  <si>
    <t>Como segunda línea de defensa, se realizó la revisión de la información reportada frente a la gestión de los controles asociados al riesgo de afectación económica y reputacional por toma de decisiones en los procesos de contratación que puedan favorecer intereses propios o de terceros. De acuerdo con lo reportado, se identifican mecanismos relacionados con la canalización de las comunicaciones a través de SECOP II, la utilización de minutas contractuales estandarizadas y la revisión de la idoneidad y antecedentes de los contratistas, orientados a fortalecer la transparencia, objetividad y trazabilidad de las actuaciones contractuales.</t>
  </si>
  <si>
    <t>Canalización del 100% de las comunicaciones e inquietudes exclusivamente a través de la plataforma SECOP II.
Adopción estricta de minutas contractuales estandarizadas y aprobadas por la entidad.
Revisión de idoneidad y antecedentes del contratista.
Evidencias: link de publicación  de los procesos contractuales a través del secop II:  https://community.secop.gov.co/Public/Tendering/ContractNoticeManagement/Index?currentLanguage=es-CO&amp;Page=login&amp;Country=CO&amp;SkinName=CCE</t>
  </si>
  <si>
    <t>1. Informar el conflicto de intereses y garantizar el conocimiento y manejo de los temas a abordar por parte del personal asignado a los diferentes casos.
Durante el periodo evaluado no se presentaron situaciones que configuraran conflictos de interés en la atención de los trámites, solicitudes y requerimientos gestionados por la Secretaría de Ambiente y Desarrollo Rural. Asimismo, se continuó garantizando que los funcionarios y contratistas asignados a cada caso contaran con las competencias técnicas y el conocimiento necesario para la correcta atención de los asuntos bajo su responsabilidad, en concordancia con las funciones y perfiles definidos para cada cargo.
2. Verificar la gestión realizada y/o conceptos emitidos.
La Secretaría de Ambiente y Desarrollo Rural continuó efectuando la revisión y aprobación de las respuestas emitidas a las PQRS, así como de los conceptos técnicos, informes y demás documentos elaborados por los funcionarios y contratistas de la dependencia. Esta revisión permitió verificar la pertinencia técnica, coherencia, cumplimiento normativo y calidad de la información suministrada a los usuarios, garantizando que las respuestas emitidas se ajustaran a los lineamientos institucionales y a los procedimientos establecidos.
3. Verificar el cumplimiento de procedimientos.
Durante el periodo de seguimiento se mantuvo el acompañamiento y la supervisión de las actividades desarrolladas por las diferentes áreas de la Secretaría, verificando la aplicación de los procedimientos internos y los controles establecidos para la prestación de los servicios. Adicionalmente, se adelantó la revisión de documentos y registros asociados a los trámites atendidos, evidenciando el cumplimiento de los lineamientos definidos dentro del Sistema Integrado de Gestión.</t>
  </si>
  <si>
    <t>Como segunda línea de defensa, se realizó la revisión de la información reportada frente a la gestión de los controles asociados al riesgo de afectación reputacional por falta de atención de los requerimientos de la Secretaría de Ambiente y Desarrollo Rural. De acuerdo con lo reportado, se identifican acciones relacionadas con la gestión y programación del servicio de transporte, la solicitud de mantenimiento de la maquinaria agrícola y el seguimiento a las PQRS, orientadas a facilitar la disponibilidad de recursos operativos y la atención oportuna de las necesidades de la Secretaría.</t>
  </si>
  <si>
    <t>Como segunda línea de defensa, se realizó la revisión de la información reportada frente a la gestión de los controles asociados al riesgo de afectación económica y reputacional por presiones indebidas y ofrecimiento de dádivas para beneficio propio o de terceros. De acuerdo con lo reportado, se identifican acciones relacionadas con la divulgación y fortalecimiento de los principios de integridad y transparencia, el seguimiento a las PQRS y la revisión de la aplicación de los procedimientos internos, orientadas a fortalecer la prevención de actos contrarios a la integridad y el cumplimiento de los lineamientos establecidos. Asimismo, se identifica una acción de actualización documental relacionada con la incorporación de personal encargado de apoyar la recepción y asignación de las PQRS a los profesionales de la dependencia.</t>
  </si>
  <si>
    <t>Como segunda línea de defensa, se realizó la revisión de la información reportada frente a la gestión de los controles asociados al riesgo de pérdida económica y reputacional por no declaración de posibles conflictos de interés o favorecimiento de establecimientos visitados. De acuerdo con lo reportado, se identifican acciones relacionadas con la asignación de los asuntos a personal con las competencias requeridas, la revisión de conceptos técnicos y respuestas emitidas a la ciudadanía, y el seguimiento a la aplicación de los procedimientos y controles establecidos para la prestación de los servicios. Asimismo, no se reportaron situaciones que configuraran conflictos de interés durante el periodo evaluado.</t>
  </si>
  <si>
    <t>Las comisarías de familia del Municipio para el segundo cuatrimestre de la vigencia 2026 siguen contando con el equipo interdisciplinario idóneo para el funcionamiento, apoyo en los procesos y actuaciones dentro de las garantías de derechos de los niños, niñas, adolescentes y la familia en general. En aras de garantizar y brindar un mejor servicio al ciudadano,  se cuenta con los profesionales de apoyo necesarios que permitirán una mayor eficacia y eficiencia en los distintos procesos y procedimientos adelantados en las comisarías de familia, consiguiendo así la satisfacción total de la población en general. Adicional desde la Dirección de equidad y Familia se consolido como eje fundamental el  PROYECTO DE PREVENCION, ACOMPAÑAMIENTO Y FORTALECMIENTO FAMILIAR (PPAFF), adicional este programa cuenta con un profesional en trabajo social en busca de brindar una satisfacción total a la ciudadanía Cajiqueña mas vulnerable</t>
  </si>
  <si>
    <t>Como segunda línea de defensa, se realizó la revisión de la información reportada frente a la gestión de los controles asociados al riesgo de afectación económica y reputacional por decisiones que puedan favorecer intereses propios o de terceros en situaciones que afectan los derechos de los miembros de la familia víctimas de violencia intrafamiliar. De acuerdo con lo reportado, se identifican acciones orientadas al fortalecimiento de la capacidad operativa de las Comisarías de Familia mediante la disponibilidad de equipos interdisciplinarios y profesionales de apoyo, así como acciones de prevención y acompañamiento familiar desarrolladas a través del Proyecto de Prevención, Acompañamiento y Fortalecimiento Familiar (PPAFF).</t>
  </si>
  <si>
    <t xml:space="preserve">La Secretaría de Desarrollo Social para la vigencia 2026, durante el segundo cuatrimestre, recibió directrices y acompañamiento técnico-jurídico por parte de la Dirección Operativa de Contratación mediante los memorandos AMC-SG-DC-030-2026 (del 12 de mayo de 2026, con recomendaciones y pautas para la supervisión de contratos de prestación de servicios y la prevención del riesgo antijurídico por contrato realidad), AMC-SG-DC-045-2026 (del 10 de agosto de 2026, referente al trámite oportuno de terminación, liquidación y cierre formal de expedientes contractuales en SECOP II) y AMC-SG-DC-048-2026 (del 14 de agosto de 2026, sobre la oportunidad en el registro de la ejecución contractual y la rendición de información en la plataforma SIA Observa). Es así como la Secretaría de Desarrollo Social cuenta con un grupo de profesionales actualizados, capacitados e idóneos, donde cada contrato suscrito dispone de un supervisor designado para realizar un constante y adecuado seguimiento técnico, administrativo, financiero y jurídico, garantizando el cumplimiento de las obligaciones contractuales, la correcta ejecución presupuestal y la oportuna trazabilidad documental para mitigar riesgos de incumplimiento, hallazgos fiscales o extemporaneidad ante entes de control. </t>
  </si>
  <si>
    <t>Como segunda línea de defensa, se realizó la revisión de la información reportada frente a la gestión de los controles asociados al riesgo de afectación económica y reputacional por deficiencias en la ejecución de los programas sociales, relacionadas con el desconocimiento de los procedimientos contractuales y las limitaciones de personal para el seguimiento de los contratos. De acuerdo con lo reportado, se identifican acciones de acompañamiento técnico y jurídico por parte de la Dirección Operativa de Contratación, así como la asignación de supervisores para el seguimiento de los contratos y la aplicación de controles relacionados con la ejecución contractual, el cumplimiento de las obligaciones, la gestión documental y el reporte de información. Estas acciones están orientadas a fortalecer el control y seguimiento de los recursos y servicios contratados para la operación de los programas sociales.</t>
  </si>
  <si>
    <t>La Secretaria de Desarrollo Social en conjunto con la Dirección de Gestión humana para la vigencia 2026 segundo cuatrimestre socializa y comunica a través del correo institucional los valores institucionales, buscando así promover que el funcionario se concientice, comprenda y aplique los valores y principios del código, para de esta manera no incurrir en acciones que comprometan la institucionalidad en el ejercicio de sus funciones y/o actividades. Adicional como se evidencia en el correo del 23 de junio de 2026, se establecen mecanismo y acciones preventivas orientadas al fortalecimiento de tener pleno conocimiento de los deberes como servidores públicos por parte de la oficina de Control Interno Disciplinario, esta información tan relevante se comparte con funcionarios de planta y contratistas servidores públicos de la administración municipal.</t>
  </si>
  <si>
    <t>Como segunda línea de defensa, se realizó la revisión de la información reportada frente a la gestión de los controles asociados al riesgo de pérdida económica y reputacional por presiones indebidas, tráfico de influencias y ofrecimiento o solicitud de dádivas para beneficio propio o de terceros. De acuerdo con lo reportado, se identifican acciones de sensibilización y divulgación de los valores y principios del Código de Integridad, así como de los deberes y responsabilidades de los servidores públicos, mediante comunicaciones institucionales y material preventivo difundido por la Oficina de Control Interno Disciplinario. Estas acciones están orientadas a fortalecer la prevención de conductas contrarias a la integridad y transparencia en la prestación de los servicio</t>
  </si>
  <si>
    <t xml:space="preserve">Durante el periodo de mayo a agosto de la presente vigencia se realizaron jornadas de capacitación en normatividad tributaria, procedimiento administrativo y cobro coactivo, con el propósito de fortalecer las competencias técnicas y jurídicas del personal de la Secretarias y a los contribuyentes: 
• Socialización Estatuto Tributario y Reporte de Información Exógena (22/06/2026)
• Capacitación Realización de Acuerdos de Pago Impuesto Predial (27/08/2026)
Durante el periodo comprendido entre mayo y agosto de la presente vigencia, se llevó a cabo la clasificación de la cartera correspondiente al impuesto predial, mediante la apertura de 702 procesos, incorporando las vigencias fiscales comprendidas entre los años 2022 y 2026, así:
Vigencias 2022 a 2026: 1 proceso.
Vigencias 2023 a 2026: 3 procesos.
Vigencias 2024 a 2026: 658 procesos.
Vigencias 2025 a 2026: 40 procesos.
En total, se aperturaron 702 procesos de cobro, como resultado de las actividades de clasificación y depuración de la cartera del impuesto predial, con el propósito de fortalecer las acciones de recuperación de cartera y gestión del recaudo.
De igual manera, se efectuó el monitoreo mensual de los recursos recaudados por concepto de rentas tributarias y no tributarias, permitiendo el seguimiento y control permanente del comportamiento del recaudo.
</t>
  </si>
  <si>
    <t>Como segunda línea de defensa, se realizó la revisión de la información reportada frente a la gestión de los controles asociados al riesgo de afectación económica y reputacional por imposibilidad de cumplimiento de las metas de recaudo público, relacionada con debilidades en los procesos y procedimientos de cobro. De acuerdo con lo reportado, se identifican acciones orientadas al fortalecimiento de las competencias en materia tributaria y de cobro, la clasificación y gestión de la cartera mediante la apertura de setecientos dos (702) procesos de cobro del impuesto predial y el monitoreo mensual del comportamiento de las rentas tributarias y no tributarias. Estas acciones están orientadas a fortalecer la gestión de cobro, recuperación de cartera y seguimiento al cumplimiento de las metas de recaudo.</t>
  </si>
  <si>
    <t>Como segunda línea de defensa, se realizó la revisión de la información reportada frente a la gestión de los controles asociados al riesgo de pérdida de disponibilidad de las plataformas utilizadas para el registro, control, recaudo y facturación de los impuestos municipales. De acuerdo con lo reportado, se identifican acciones relacionadas con la actualización y mantenimiento de SYSMAN, el desarrollo y atención de requerimientos en Ligiic, la parametrización de TEL para la vigencia 2026 y la atención de 968 tickets de soporte durante el periodo evaluado. Adicionalmente, se reporta la realización de copias de seguridad semanales de las bases de datos y de la información tributaria, como medida orientada a fortalecer la disponibilidad y recuperación de la información ante posibles fallas tecnológicas.</t>
  </si>
  <si>
    <t>•Controlar los perfiles y permisos de acceso a los sistemas de información utilizados para el recaudo, asignándolos de acuerdo con las funciones del servidor o contratista y realizando su revisión periódica.
•Se realizan  conciliaciones periódicas (mensuales)entre los valores registrados en los sistemas de recaudo, los recibos expedidos y los ingresos efectivamente recaudados en las cuentas bancarias de la entidad</t>
  </si>
  <si>
    <t>Como segunda línea de defensa, se realizó la revisión de la información reportada frente a la gestión de los controles asociados al riesgo de pérdida económica y reputacional por cobros indebidos durante el proceso de recaudo público. De acuerdo con lo reportado, se identifican controles relacionados con la administración y revisión de los perfiles y permisos de acceso a los sistemas de información, de acuerdo con las funciones asignadas, así como la realización de conciliaciones mensuales entre la información registrada en los sistemas de recaudo, los recibos expedidos y los valores efectivamente ingresados a las cuentas bancarias de la entidad. Estas acciones están orientadas a fortalecer el control de acceso a la información y la trazabilidad y correspondencia de los recursos recaudados.</t>
  </si>
  <si>
    <t xml:space="preserve">El día 9 de Julio a las 11:00 am, La Contaduría General de La Nación brindó una reunión virtual a la que asistieron los profesionales de la Dirección Financiera, con el fin de socializar los cambios relacionados con las nuevas validaciones que implementara el CHIP para la presentación de la información correspondiente al formulario CGN2015_002_OPERACIONES_RECIPROCAS_CONVERGENCIA, validaciones que aplican al reporte de información contable de:        
*Transferencias del Sistema General de Participaciones (SGP). 
*Recursos administrados por la Administradora de los Recursos del Sistema General de Seguridad Social en Salud (ADRES)             
 *Recursos del Sistema General de Regalías (SGR).                                                          
 Se realiza mesa de trabajo con los funcionarios responsables de cada informe para realizar un cronograma de cierre contable y presupuestal y así realizar la presentación de informes del segundo trimestre del año 2026 ( 10 de Julio de 2026).       </t>
  </si>
  <si>
    <t>Como segunda línea de defensa, se realizó la revisión de la información reportada frente a la gestión de los controles asociados al riesgo de afectación económica y reputacional por incumplimiento de plazos o inconsistencias en la rendición de cuentas y requerimientos de información de los entes de control fiscal. De acuerdo con lo reportado, se identifican acciones relacionadas con la actualización de conocimientos frente a las nuevas validaciones del sistema CHIP y la planificación del cierre contable y presupuestal mediante un cronograma con los responsables de los informes. Estas acciones están orientadas a fortalecer la preparación y presentación oportuna de la información requerida por los organismos de control y las entidades competentes.</t>
  </si>
  <si>
    <t>Se realiza reunión con el departamento de contabilidad con el fin de revisar el avance de fiscalización a los descentralizados. (27 de Agosto)</t>
  </si>
  <si>
    <t>Como segunda línea de defensa, se realizó la revisión de la información reportada frente a la gestión de las acciones asociadas al riesgo de afectación económica por inobservancia de requisitos legales, normativos e institucionales en los pagos de la Alcaldía de Cajicá. De acuerdo con lo reportado, se identifica la realización de una reunión de seguimiento con el Departamento de Contabilidad para revisar el avance de la fiscalización a las entidades descentralizadas. Esta acción contribuye al seguimiento de las actividades contables y financieras; no obstante, la información reportada no permite establecer de manera directa el resultado de la revisión de los requisitos aplicables a los pagos efectuados por la entidad.</t>
  </si>
  <si>
    <t>Se realizan mensualmente charlas de sensibilización a la comunidad en general  13/08/2026 Se realiza segundo Informe trimestral del observatorio de seguridad https://drive.google.com/drive/folders/1X9xfJrnM7c35MDiM-sthZmPoooNMf_tz?usp=drive_link</t>
  </si>
  <si>
    <t>Como segunda línea de defensa, se realizó la revisión de la información reportada frente a la gestión de las acciones asociadas al riesgo de afectación reputacional por falta de articulación interinstitucional entre las entidades responsables de la aplicación del Código Nacional de Seguridad y Convivencia Ciudadana. De acuerdo con lo reportado, se identifican acciones de sensibilización dirigidas a la comunidad y la elaboración del segundo informe trimestral del Observatorio de Seguridad, orientadas a fortalecer las acciones preventivas y disponer de información para el seguimiento de las condiciones de seguridad y convivencia ciudadana.</t>
  </si>
  <si>
    <t>Se realiza reunión trimestral con el equipo de trabajo de la secretaria con el fin de dar cumplimiento a las obligaciones de los funcionarios y contratistas https://drive.google.com/drive/folders/1xlDQSKH90ueqKSyR_lE3uQxgkECyR_3v?usp=drive_link</t>
  </si>
  <si>
    <t>Como segunda línea de defensa, se realizó la revisión de la información reportada frente a la gestión de las acciones asociadas al riesgo de pérdida reputacional por debilidades en los controles, segregación de funciones y mecanismos de supervisión relacionados con los planes de seguridad y la custodia, entrega y uso del material videográfico del circuito cerrado de televisión. De acuerdo con lo reportado, se identifica la realización de reuniones trimestrales con el equipo de trabajo para realizar seguimiento al cumplimiento de las obligaciones de funcionarios y contratistas. No obstante, la información reportada no permite establecer de manera directa la aplicación de controles específicos sobre la segregación de funciones, el manejo del material videográfico del CCTV o la prevención de situaciones asociadas al tráfico de influencias.</t>
  </si>
  <si>
    <t>Se realiza mensualmente el comité de orden público https://drive.google.com/drive/folders/1Pak0f_7iXnXT0QD74zc484SlWricXQBt?usp=drive_link</t>
  </si>
  <si>
    <t>Como segunda línea de defensa, se realizó la revisión de la información reportada frente a la gestión de las acciones asociadas al riesgo de afectación económica y reputacional por retrasos en la ejecución de los recursos destinados a proyectos de inversión en seguridad y convivencia. De acuerdo con lo reportado, se identifica la realización mensual de los Comités de Orden Público como mecanismo de seguimiento y coordinación de las acciones relacionadas con seguridad y convivencia ciudadana. No obstante, la información reportada no permite establecer de manera directa el avance de la ejecución física y financiera de los proyectos, el seguimiento a los recursos asignados, ni la aplicación de herramientas y procedimientos específicos para el seguimiento de las políticas públicas.</t>
  </si>
  <si>
    <t>Como segunda línea de defensa, se realizó la revisión de la información reportada frente a la gestión de los controles asociados al riesgo de pérdida económica y reputacional por giro de recursos a terceros sin la debida acreditación de requisitos, así como por posibles situaciones de favorecimiento o tráfico de influencias. De acuerdo con lo reportado, en el proceso FESC 2026-2 se realizó seguimiento al cronograma de la convocatoria y a la etapa de revisión documental, la cual se encontraba en desarrollo al momento del corte, sin que se hubieran reportado alteraciones documentales.
Respecto del Premio Maestro Forjador del Futuro, se reportó la revisión de las nueve (9) postulaciones frente a los criterios establecidos en el Decreto No. 088 del 2 de junio de 2026, encontrándose, según lo informado, el cumplimiento de los requisitos establecidos. Estas acciones constituyen mecanismos de control orientados a fortalecer la trazabilidad y transparencia en la asignación de los beneficios.</t>
  </si>
  <si>
    <t>Como segunda línea de defensa, se realizó la revisión de la información reportada frente a la gestión de las acciones asociadas al riesgo de afectación económica y reputacional por insuficientes planes, estrategias, programas y apoyos financieros para fortalecer la calidad educativa. De acuerdo con lo reportado, se identifican acciones relacionadas con la divulgación de la convocatoria FESC 2026-2, el seguimiento a los programas de Ciclos y Bilingüismo, la publicación periódica de la oferta del SENA, la disponibilidad de información sobre convenios y la asignación de las becas pendientes. Asimismo, se reporta la revisión y actualización del Normograma como mecanismo para mantener identificados los requisitos normativos aplicables al proceso.
Estas acciones evidencian mecanismos orientados a mantener y divulgar la oferta de programas y apoyos educativos; no obstante, la información reportada no permite establecer por sí sola el nivel de suficiencia de los recursos, programas y estrategias disponibles frente a las necesidades de fortalecimiento de la calidad educativa en los diferentes niveles.</t>
  </si>
  <si>
    <t>Como segunda línea de defensa, se realizó la revisión de la información reportada frente a la gestión de los controles asociados al riesgo de pérdida reputacional y económica por presentación de documentación irregular o ilegal para acceder a los programas y beneficios de la Secretaría de Educación. De acuerdo con lo reportado, se identifican acciones de revisión y convalidación de información en los programas FESC, Ciclos, Premio Maestro Forjador del Futuro y servicio de transporte escolar.
En el caso del FESC, se reporta que la revisión de la información del SISBÉN y de las pruebas Saber 11 y PRO se encontraba en proceso al momento del corte. Para los demás programas revisados, no se reportaron novedades frente a la documentación o información objeto de revisión. Estas acciones evidencian mecanismos de control orientados a validar el cumplimiento de los requisitos establecidos para el acceso a los programas y servicios.</t>
  </si>
  <si>
    <t>Como segunda línea de defensa, se realizó la revisión de la información reportada frente a la gestión de los controles asociados al riesgo de pérdida reputacional por decisiones indebidas en la administración y desarrollo del personal, orientadas a favorecer intereses particulares de terceros.
De acuerdo con lo reportado, se identifican acciones relacionadas con la divulgación de lineamientos para la Evaluación del Desempeño Laboral mediante la Circular No. 005 de 2026 y el memorando de recomendaciones del primer corte, así como la actualización de instrumentos utilizados en el proceso, entre ellos el formato Lista de Chequeo, versión 5, de fecha 10 de agosto de 2026. Estas acciones están orientadas a fortalecer el conocimiento de los lineamientos y la aplicación de los procedimientos internos en la gestión del personal.
No obstante, la información reportada se concentra principalmente en actividades de divulgación y actualización documental, por lo que no permite establecer por sí sola la gestión de situaciones relacionadas con posibles conflictos de interés, tráfico de influencias o presiones orientadas a favorecer intereses particulares.</t>
  </si>
  <si>
    <t>1. En el mes de enero de 2026, se realizó encuesta de identificación de necesidades de bienestar y capacitaciones, como insumo para el Plan de Capacitaciones vigencia 2026, denominadas Construcción Plan Institucional de Capacitaciones 2026 y Construcción Plan de Bienestar Social 2026.</t>
  </si>
  <si>
    <t>Como segunda línea de defensa, se realizó la revisión de la información reportada frente a la gestión de las acciones asociadas al riesgo de afectación económica y reputacional por incumplimiento de las metas y actividades programadas en los planes institucionales, relacionado con limitaciones presupuestales y de personal.
De acuerdo con lo reportado, se identifica como mecanismo de planeación la aplicación de encuestas de identificación de necesidades de bienestar y capacitación, cuyos resultados fueron utilizados como insumo para la construcción del Plan Institucional de Capacitación 2026 y del Plan de Bienestar Social 2026. Esta actividad contribuye a orientar la programación de las acciones institucionales de acuerdo con las necesidades identificadas.
No obstante, la información reportada no permite establecer por sí sola si los recursos financieros y humanos disponibles fueron suficientes para ejecutar las actividades programadas, ni el nivel de cumplimiento alcanzado frente a las metas establecidas en los planes.</t>
  </si>
  <si>
    <t xml:space="preserve">La Dirección de Gestión Humana, al recibir los documentos de Acta de entrega de cargo
 GES-FM005 - Acta de Reunión
 GES-FM004 - Listado de Asistencia
 GDA-FM009 - Formato único de inventario documental
 Evaluación de desempeño
 Paz y salvo de Almacén
 GAC-FM005 - Paz y salvo de PQRS
 Paz y salvo de Archivo
 Actualización Hoja de vida SIGEP a la fecha.
 Actualización Declaración de Bienes y Rentas SIGEP a la fecha. 
Emite Certificación de Paz y Salvo por esos mismos conceptos, la cual se adjunta. </t>
  </si>
  <si>
    <t>Como segunda línea de defensa, se realizó la revisión de la información reportada frente a la gestión de los controles asociados al riesgo de pérdida de disponibilidad de la información y del conocimiento institucional por salida o rotación de servidores.
De acuerdo con lo reportado, se identifican mecanismos de control relacionados con la entrega formal del cargo, el inventario de la documentación a cargo del servidor, los paz y salvos de las diferentes dependencias y la actualización de la información en el SIGEP. Asimismo, se reporta la emisión de la certificación de paz y salvo por parte de la Dirección de Gestión Humana, como evidencia del cumplimiento de los requisitos establecidos para el proceso de retiro.
Estas acciones contribuyen a fortalecer la trazabilidad y conservación de la información institucional al momento de la desvinculación de los servidores. No obstante, la información reportada no permite establecer por sí sola que se haya realizado una transferencia efectiva del conocimiento asociado a las funciones desarrolladas por el servidor saliente.</t>
  </si>
  <si>
    <t>Se realizó seguimiento al PIC primer semestre 2026, se adjunta seguimiento.  Se realiza seguimiento al Plan de Bienestar-. Se adjunta seguimiento.</t>
  </si>
  <si>
    <t>Como segunda línea de defensa, se realizó la revisión de la información reportada frente a la gestión de los controles asociados al riesgo de afectación económica y reputacional por posibles falencias en la liquidación de nómina y pago de seguridad social.
De acuerdo con lo reportado, se identifican controles relacionados con la revisión de las novedades de los funcionarios, su incorporación en el sistema SYSMAN, la verificación de su reflejo en los desprendibles de pago y el cruce de la información utilizada para la generación de las planillas de seguridad social. Asimismo, se cuenta con soportes asociados al proceso de pago de los aportes a seguridad social.
El ejemplo presentado permite evidenciar la trazabilidad de una novedad específica desde su solicitud hasta su incorporación en la nómina. No obstante, al tratarse de un ejemplo individual, la información reportada no permite establecer por sí sola que la totalidad de las novedades de nómina del periodo hayan sido procesadas sin errores, ni que no se hayan presentado inconsistencias, reprocesos o novedades relacionadas con el pago de seguridad social.</t>
  </si>
  <si>
    <t>Como segunda línea de defensa, se realizó la revisión de la información reportada frente a la gestión de las acciones asociadas al riesgo de afectación económica y reputacional por incumplimiento de los procedimientos, políticas y normas de Seguridad y Salud en el Trabajo.
De acuerdo con lo reportado, se identifican cinco (5) actividades de capacitación y sensibilización desarrolladas durante el periodo comprendido entre mayo y agosto de 2026, relacionadas con prevención de lesiones en manos, reflexología, cuidado visual, primeros auxilios avanzados y cuidado auditivo. Estas acciones están orientadas al fortalecimiento de los conocimientos, la prevención de riesgos y la promoción del autocuidado entre funcionarios y contratistas.
No obstante, la información reportada se concentra en la realización de actividades de capacitación y no permite establecer por sí sola el nivel de apropiación de los procedimientos, políticas y normas de SST, ni si las capacitaciones generaron cambios efectivos en las prácticas de autocuidado o en el cumplimiento de las disposiciones establecidas.</t>
  </si>
  <si>
    <t>Como segunda línea de defensa, se realizó la revisión de la información reportada frente a la gestión de las acciones asociadas al riesgo de afectación económica y reputacional por inoportunidad en el acceso a la información en salud y dificultades para responder a cambios administrativos y normativos que puedan afectar la planeación del sector salud.
De acuerdo con lo reportado, se identifican acciones relacionadas con la realización de reuniones operativas periódicas para la socialización de lineamientos técnicos y el seguimiento de los procesos de vigilancia en salud pública, así como mecanismos de seguimiento al cumplimiento de las metas del Plan de Desarrollo Municipal mediante herramientas de control y la plataforma VISOR.
Asimismo, se reporta el seguimiento financiero de las metas del Plan de Desarrollo Municipal y la realización de reuniones de equipo en la Dirección de Aseguramiento, como mecanismos orientados a fortalecer la coordinación y seguimiento de las actividades a cargo de las dependencias.
No obstante, la información reportada evidencia principalmente mecanismos de seguimiento y socialización, por lo que no permite establecer por sí sola la oportunidad con la que se identifican y comunican los cambios normativos, ni la existencia de procedimientos específicos para analizar dichos cambios y traducirlos oportunamente en ajustes a los programas, proyectos y actividades del sector salud.</t>
  </si>
  <si>
    <t>Como segunda línea de defensa, se realizó la revisión de la información reportada frente a la gestión de las acciones asociadas al riesgo de afectación económica y reputacional por inadecuada implementación y aplicación de programas, proyectos y procedimientos orientados al cumplimiento de las metas del Plan de Desarrollo Municipal en el sector salud.
De acuerdo con lo reportado, se identifican acciones relacionadas con la actualización de las fichas técnicas de los indicadores de la Dirección de Salud Pública, la realización de reuniones operativas periódicas para el seguimiento de los procesos y la socialización de lineamientos técnicos, así como reuniones de coordinación de las Direcciones de Salud Pública y Aseguramiento.
Asimismo, se reporta la priorización de prestadores de servicios de salud de acuerdo con criterios asociados al nivel de complejidad, red contratada y condición de nuevo prestador en el municipio, como mecanismo para orientar el seguimiento de la prestación de servicios.
Estas acciones evidencian mecanismos de actualización, coordinación, socialización y seguimiento orientados a fortalecer la implementación de las actividades del sector salud. No obstante, la información reportada no permite establecer por sí sola la efectividad de la gestión del cambio frente a modificaciones administrativas o normativas, ni demostrar que los cambios socializados hayan generado ajustes oportunos en los programas, proyectos o procedimientos.</t>
  </si>
  <si>
    <t>Como segunda línea de defensa, se realizó la revisión de la información reportada frente a la gestión de los controles asociados al riesgo de afectación reputacional por posible influencia de terceros, tráfico de influencias y omisión en la declaración de conflictos de intereses en las actuaciones del sector salud.
De acuerdo con lo reportado, se identifican mecanismos de control relacionados con la trazabilidad de las visitas y conceptos de la línea de Inspección, Vigilancia y Control mediante el consecutivo de actas, así como una matriz de seguimiento a los prestadores visitados en la Dirección de Aseguramiento. Estos mecanismos permiten disponer de información para el seguimiento de las actuaciones realizadas y el cumplimiento de las actividades programadas.
Asimismo, se reporta el diligenciamiento de una declaración de conflicto de intereses por parte de una profesional contratista que ingresó durante el segundo cuatrimestre, como mecanismo preventivo frente a posibles situaciones que puedan afectar la imparcialidad de las actuaciones.
En relación con la inducción al rol del servidor público, se reporta la continuidad de las actividades realizadas y la programación de una segunda jornada para el tercer cuatrimestre. Por lo anterior, esta última actividad se encuentra pendiente de ejecución al corte del presente seguimiento.</t>
  </si>
  <si>
    <t>Como segunda línea de defensa, se realizó la revisión de la información reportada frente a la gestión de los controles asociados al riesgo de afectación económica y reputacional por información insuficiente o desactualizada del censo de establecimientos objeto de Inspección y Vigilancia sanitaria.
De acuerdo con lo reportado, se identifica como principal mecanismo de control la actualización realizada durante el segundo cuatrimestre al censo de establecimientos abiertos al público, complementada con el seguimiento y verificación de las actividades de IVC mediante la programación de cronogramas de visitas.
Asimismo, se reporta el mantenimiento de una matriz de seguimiento de actividades, la cual es alimentada periódicamente y remitida formalmente al despacho para su consolidación, como mecanismo para fortalecer la trazabilidad de las actividades desarrolladas.
En relación con la capacidad operativa de la Dirección de Salud Pública, se reporta el estado de los procesos contractuales y del personal vinculado, como información complementaria para el seguimiento de la capacidad disponible para desarrollar las actividades de IVC.</t>
  </si>
  <si>
    <t>No Aplica</t>
  </si>
  <si>
    <t>Como segunda línea de defensa, se realizó la revisión del estado del monitoreo de los riesgos del proceso, evidenciándose que para el riesgo asociado al aumento de los índices de morbi-mortalidad por pandemias, pospandemias, picos de enfermedades y aparición de enfermedades emergentes o reemergentes, no se contó con el reporte de monitoreo por parte del líder del proceso durante el periodo evaluado.
En consecuencia, no fue posible realizar la revisión de las acciones y evidencias asociadas a los controles establecidos para prevenir o mitigar las causas identificadas, relacionadas con la disponibilidad de personal, los recursos presupuestales, la oportunidad en la atención en salud y la gestión de cambios normativos o de lineamientos.
Por lo anterior, se identifica una oportunidad de fortalecimiento en el seguimiento de este riesgo, particularmente en la generación oportuna del reporte por parte de la primera línea de defensa y en la documentación de las acciones implementadas, resultados obtenidos y situaciones que requieran tratamiento.</t>
  </si>
  <si>
    <t xml:space="preserve">Elaboración de estudios previos / Con revisión de la parte técnica y jurídica </t>
  </si>
  <si>
    <t>Se genera control bajo los formatos GCC-FM-016, de acta de terminación y recibo final, formato   GIO-FM 012, de memorias de cálculo, formato GIO-FM-005, de Acta de Mayores y menores Cantidades y formato GCC-FM-013, de acta parcial de pago. En los cuales se realiza el registro debido de actividades de obra</t>
  </si>
  <si>
    <t>Se genera control bajo el formato GIO-FM-037. De lista de chequeo cortes, pagos parciales. Para radicación de la documentación ante la Secretaria de hacienda.</t>
  </si>
  <si>
    <t xml:space="preserve">
Se genera consulta y verificación de normas vigentes por parte de los Supervisores y el Ing. Eléctrico de la SIOP, a la actualización de las normatividades vigentes</t>
  </si>
  <si>
    <t xml:space="preserve">Se genera reporte verbal por parte de los operarios a las novedades que puedan presentar la maquinaria, así mismo se realizan los respectivos mantenimientos rutinarios a la maquinaria en supervisión del Almacén general.     </t>
  </si>
  <si>
    <t>Conforme al Plan Anual de Auditorías Internas Basadas en Riesgos para la vigencia 2026, aprobado el 24 de febrero de 2026, se informa que el cumplimiento y avance del plan se encuentra acorde con lo programado para el período comprendido entre el 1 de mayo y el 31 de agosto de 2026. Durante este lapso se ejecutaron siete (7) auditorías internas, de las cuales cuatro (4) correspondieron a revisiones de caja menor. Como resultado de estas actuaciones,  se identificaron 13 hallazgos y se formularon un total de setenta y nueve (79) recomendaciones, orientadas al fortalecimiento y mejora continua de los procesos evaluados.
De igual manera, en relación con los informes de ley, entre el 1 de mayo y el 31 de agosto de 2026 se elaboraron cinco (5) informes, de los cuales se derivaron treinta (30) recomendaciones y se presentaron dos (2) hallazgos”. A la fecha, no se han reprogramado auditorías ni se han asignado ciclos adicionales. Asimismo, se mantiene un canal de comunicación permanente con las dependencias auditadas a través del uso efectivo de las herramientas institucionales</t>
  </si>
  <si>
    <t xml:space="preserve">Se evidenció seguimiento al avance de las metas del Plan de Desarrollo Municipal mediante el Visor del PDM y su presentación en los Consejos de Gobierno, así como la revisión y actualización del Normograma de la Dirección de Planeación Estratégica. Estas actividades permiten realizar seguimiento al cumplimiento de las metas y a la vigencia del marco normativo aplicable. </t>
  </si>
  <si>
    <t>1. Seguimiento al avance de las metas a través del Visor del PDM y sus respectivos reportes en los concejos de Gobierno y su retroalimentación. 
https://drive.google.com/file/d/1Jbd9eRzdouTe4hkpN4I1s0f-DKb2mZcD/view?usp=drive_link
2. Revisión de Normograma de Dir. Estratégica, verificada su actualización y vigencia: https://cajica.gov.co/docdown/archi/2026/Instructivo/NORMOGRAMA%202026.xlsx</t>
  </si>
  <si>
    <t xml:space="preserve">El responsable de ejecución de los controles del riesgo realizó el monitoreo de los controles establecidos para la gestión de la información documentada, reportando las actividades desarrolladas durante el periodo.
Como segunda línea de defensa, se realizó la revisión de la información reportada, en el marco del acompañamiento a la gestión de riesgos del proceso. </t>
  </si>
  <si>
    <t>El Director y/o Técnico Administrativo deben apoyar:  el área de Gestión Humana y Control Interno, promoviendo la participación activa de los encuestadores en los capacitaciones, campañas y programas relacionadas con Código de Integridad y Ética Pública y el estatuto anticorrupción. Cada vez que se requiera.</t>
  </si>
  <si>
    <t>Durante el segundo cuatrimestre se sectorizo la  programación de visitas para encuestas, evitando que los encuestadores la realicen en su sector de residencia.
Los encuestadores informan cuando por algún motivo existe interese de conflicto, para reasignar la visita con esta persona. 
Los encuestadores actualizaron su declaración de transparencia, integridad y conflicto de interés.</t>
  </si>
  <si>
    <t>El Director y/o Técnico Administrativo son responsables de solicitar a la Secretaria General, capacitación en el manejo del Sistema de Gestión documental, clasificación y organización de archivos según las TRD de la entidad. Igualmente solicitar a la  Secretaría de las TIC y CTEI copias de seguridad de la información digital y realizar mantenimiento a los equipos tecnológicos con prioridad semestral.</t>
  </si>
  <si>
    <t>Diariamente se realiza transferencia de información de la base local al Departamento Nacional de Planeación
Durante el segundo cuatrimestre se diligencio la base de datos DATA, en el que se ingreso la información proporcionada por SISBENAPP diariamente. 
Diariamente se diligencia el formato Responsabilidad de expedientes de encuestas SISBEN, a los encuestadores, con el fin de llevar control de los documentos que salen de la oficina y hacer seguimiento de las solicitudes.</t>
  </si>
  <si>
    <t xml:space="preserve">El Técnico Administrativo es responsable de consolidar de forma estructurada la información en la Base de Datos designada, con el fin de  facilitar su posterior consulta, análisis y toma de decisiones, periodicidad diario. </t>
  </si>
  <si>
    <t>A través de las sesiones del Comité de  Conciliación y Defensa Jurídica Municipal se realiza el control y seguimiento a los procesos judiciales  en cumplimiento de lo dispuesto en  los actos administrativos publicados en la sede electrónica de la Administración: Decretos municipales N° 113 de 2023, N° 176 de 2023 y la Política de Prevención del Daño Antijurídico 2026-2027 adoptada mediante la Resolución N° 717 de 22 de diciembre de 2025. 
Así mismo, conforme al Plan de Acción de la PPDA se emite circular interna que es remitida a todos los directivos y funcionarios. 
Evidencia: 1). En la sede electrónica de la Alcaldía en es posible verificar el INFORME DE SEGUIMIENTO y EVALUACIÓN DEL AVANCE DEL PLAN DE ACCIÓN DE LA POLITICA DE PREVENCIÓN DEL DAÑO ANTIJURIDICO 2026 - 2027 - PRIMER SEMESTRE 2026 https://cajica.gov.co/docdown/archi/2026/Informe/INFORME%20DE%20SEGUIMIENTO%20POLITICA%20DE%20PREVENCI%C3%93N%20DA%C3%91O%20ANTIJURIDICO%202026%20-%202027.pdf
2). Circular interna N° 01 de 2026 que fue compartida a todos los correos de la Administración y publicada en la sede electrónica https://cajica.gov.co/circulares/#1749661617385-ad9c0159-a28b</t>
  </si>
  <si>
    <t>Se ejecutó la toma de temperatura diaria en el Archivo Central mediante el formato GDA-FM-011, con el objetivo de monitorear y garantizar el índice de humedad y el estado óptimo de conservación de los expedientes.
Adicionalmente, se coordinó con la dependencia de Gestión Humana la realización del control de plagas y fumigación en las instalaciones del Archivo Municipal, incluyendo el control de las cajas cebadoras, como parte del programa de saneamiento ambiental.</t>
  </si>
  <si>
    <t xml:space="preserve">En el marco de la mitigación de este riesgo, durante el segundo cuatrimestre del año, se implementaron las siguientes actividades de control:
- Se realizó una revisión y seguimiento al diligenciamiento del formato GDA-FM-019 Solicitud de Préstamos, asegurando la trazabilidad y respuesta oportuna de las solicitudes efectuadas tanto por usuarios internos como externos. De igual forma, se ejerció control sobre el reintegro de los expedientes consultados validando su retorno al archivo central de manera oportuna según lo establecido en el GDA-PR-004 PROCEDIMIENTO CONSULTA Y PRÉSTAMO DE DOCUMENTOS.
- Se realizó socialización mediante memorando a las direcciones y secretarias con respecto a: "Sanciones relacionadas con actos de corrupción en la función archivística en Colombia" </t>
  </si>
  <si>
    <r>
      <rPr>
        <sz val="10"/>
        <rFont val="Arial"/>
        <family val="2"/>
      </rPr>
      <t>Acta No. 04 (16-05-2026) Reunión con Banco de alimentos para coordinar la realización de taller, capacitación por parte de la SDE, en tema de  elaboración de hoja de vida, entrevista laboral para beneficiarios del programa Banco de Alimentos. 
Acta No. 290 (04-05-2026) Reunión con la Universidad de Cundinamarca para articular acciones de verificación y promoción del pregrado Contaduría Publica.</t>
    </r>
    <r>
      <rPr>
        <b/>
        <sz val="10"/>
        <rFont val="Arial"/>
        <family val="2"/>
      </rPr>
      <t xml:space="preserve">
</t>
    </r>
    <r>
      <rPr>
        <sz val="10"/>
        <rFont val="Arial"/>
        <family val="2"/>
      </rPr>
      <t>Acta No, 368 (20-05-2026) - Acta No, 392 (02-06-2026) - Acta No. 544 (23-07-2026) Reunión con la Secretaría de Desarrollo Social (Dir. Infancia y Juventud) y la Secretaría de Educación, de articulación institucional para para de articulación institucional para articular, planificar estructurar y definir los lineamientos logísticos, cronograma, capacitación,  para la Jornada de Hackaton Emprendimientos Juveniles - Programa Conecta 360.
Acta No, 479 (02-07-2026) Reunión con la Liga Paratletismo de Cundinamarca, para el evento de la Carrera de la   Liga Paratletismo, para la participación de emprendedores en el desarrollo de la carrera, 
Acta No, 543 (23-07-2026) Reunión con la Secretaría de Desarrollo Social, para diseñar e implementar estrategia de caracterización de emprendedores en condición de discapacidad y cuidadores para la participación en el programa de empresa de la   Liga Paratletismo, para la participación en el programa de  emprendimiento e inclusión económica.
Acta No, 547 (27-07-2026) Reunión con la Cámara de Comercio de Bogotá, para coordinar la oferta de cursos y capacitaciones dirigidas a emprendedores, comerciantes y empresarios del municipio.
Acta No, 584 (11-08-2026) Reunión Mesa de trabajo con Accenorte, para la organización de capacitaciones a desarrollarse en lo que queda del resto de año 2026.
Acta No, 589 (13-08-2026) Reunión  con NEQUI NEGOCIOS, para el fortalecimiento de los emprendimientos, artesanos y comerciantes en la gestión de negocios,
Acta No, 642 (27-08-2026) Reunión  Mesa de Trabajo con UNISABANA, para el desarrollo del ciclo de formación en Márketing digital.</t>
    </r>
  </si>
  <si>
    <t>El 26 de agosto de 2026, la SDE realiza la presentación de la información a los nuevos funcionarios de Carrera Activa: NESTOR ALFREDO ALFONSO CUESTA Y GERLIZA GALLEGO MUÑOZ, sobre los procesos procedimientos, planes estratégicos, programas y proyectos del área así como las políticas institucionales que requiere el nuevo servidor Público, para garantizar el adecuado desempeño en el ejercicio del empleo,
El Secretario de Desarrollo Económico programó y realizó reuniones semanales con el equipo de trabajo, a fin de coordinar y programar acciones tendientes al desarrollo de la misionalidad de la SDE, que incluye cumplimiento de metas del plan de Desarrollo, planes, programas y políticas a cargo de la Secretaría: 
Acta No. 326 (12-05-2026)
Acta No. 369 (25-05-2026)
Acta No. 388 (01-06-2026)
Acta No. 423 (16-06-2026)
Acta No. 431 (17-06-2026) 
Acta No. 477 (01-07-2026)
Acta No. 529 (21-07-2026)
Acta No. 545 (27-07-2026)
Acta No. 558 (04-08-2026)
Acta No. 592(18-07-2026)
Los días 10 de julio  y  31 de agosto de 2026  todo el personal de la Alcaldía a través de sus correos electrónicos recibió y conoció de la Oficina de Control Interno, las Campaña de Autocontrol – Conozca los riesgos de su proceso y Campaña de Autocontrol – Actuar con Integridad, respectivamente, para tener la capacidad de identificar situaciones que puedan generar errores, incumplimientos, pérdidas, afectaciones a la información, riesgos de corrupción o interrupciones en los procesos y de contribuir con acciones que permitan prevenirlas o mitigarlas; y asegurar que nuestras actuaciones y decisiones sean coherentes con lo que somos, lo que debemos hacer y los principios que orientan el servicio público.</t>
  </si>
  <si>
    <t>El Secretario de Secretaría de Desarrollo Económico, realiza  la verificación y cumplimiento del cronograma publicado en el micrositio de la Secretaría de Desarrollo Económico (Página Web de la Alcaldía Municipal) I CONVOCATORIA ENTREGA CAPITAL SEMILLA
"FOMENTO Y APOYO A LA CULTURA DE EMPRENDIMIENTO"
AÑO 2026: https://cajica.gov.co/docdown/archi/2026/Instructivo/TERMINOS%20DE%20REFERENCIA%20CAPITAL%20SEMILLA%202026-1.pdf
Los recursos entregados a los ganadores del Capital Semilla, se entregaron a través de la Resolución No. 261 del 06 de julio de 2026</t>
  </si>
  <si>
    <t>Se mantiene el control 1. 
2. Actualmente estamos realizando el proceso de contratación para la Compra de partes y elementos necesarios para el funcionamiento y mantenimiento de equipos de cómputo de la Alcaldía. Se realizó el proceso de Cableado, pero quedó desierto, por lo que se iniciará en septiembre nuevamente el proceso. Estamos estructurando el proceso del Hosting para la página web (Se corrige la fecha del vencimiento del hosting). El proceso correos se iniciará a finales del mes de octubre, teniendo en cuenta que estos dos servicios se encuentran vigentes.</t>
  </si>
  <si>
    <t>Durante el segundo Cuatrimestre  se adelantó la toma física y control de inventarios, impactando las dependencias de la Secretaria de Planeación , Secretaria General, Oficina de prensa y despacho Municipal, logrando así realizar un rastreo de control y existencias de los inventarios individuales en cabeza de cada uno de los funcionarios de dichas dependencias y a su vez logrando sensibilizar al persona de la importancia del debido cuidado y custodia de los elementos.</t>
  </si>
  <si>
    <t xml:space="preserve">1. Se lidera reunión operativa de la Dirección de Salud Pública con periodicidad mensual a fin de dar seguimiento a los procesos de vigilancia de salud pública, socialización de lineamientos técnicos de ejecución desde las diferentes líneas operativas de la dirección y empoderamiento del proceso misional.
2. Seguimiento en Drive interno del despacho y direcciones del cumplimiento del metas de PDM de acuerdo al avance en instrumento de Excel definido y cargue de evidencias en el link definido igualmente.
3. Se dio continuidad al seguimiento financiero y de cumplimiento a las metas de PDM ( Se reflejan a través del VISOR)
4.Se realizo reunión de equipo de la Dirección de Aseguramiento, seguimiento </t>
  </si>
  <si>
    <t>1. Se realiza actualización y ajuste a los indicadores de proceso en sus fichas técnicas de la Dirección de Salud Pública pasando de la medición de 4 indicadores a 3 por duplicidad y se ajustaron los tiempos de reporte.
2. Se lidera reunión operativa de la Dirección de Salud Pública con periodicidad mensual a fin de dar seguimiento a los procesos de vigilancia de salud pública, socialización de lineamientos técnicos de ejecución desde las diferentes líneas operativas de la dirección y empoderamiento del proceso misional.
3.Reuniones operativas dirección de Salud Publica y aseguramiento ( actas de reunión).
4. Teniendo en cuenta la priorización de prestadores según la prestación de servicios según nivel de complejidad, red contratada o si es nuevo prestador en el Municipio. (Censo)</t>
  </si>
  <si>
    <t xml:space="preserve">1. En el segundo cuatrimestre se han mantenido las actividades del primer reporte y se proyecta realizar segunda jornada de inducción para el tercer cuatrimestre por dinámicas contractuales para la DSP.
2. Se mantiene el consecutivo de actas de concepto de visita en la línea de IVC-DSP.
3. IDEM
4. Desde el área de Desarrollo de servicios de la Dirección de Aseguramiento, se cuenta con una matriz de seguimiento a los prestadores visitados, con el numero del acta registrada como insumo para el cumplimiento de la meta. 
5. Dado que en el segundo cuatrimestre ingreso una profesional especializada en auditoria, diligencio la declaración de conflicto de interés para contratista. (Declaración de conflicto de intereses para contratista. </t>
  </si>
  <si>
    <t>1. En el segundo cuatrimestre se realizo una actualización de censos a establecimientos abiertos al publico.
2. Se mantiene el seguimiento, verificación y formulación de cronograma de visitas IVC sanitario.
3. La matriz de seguimiento a actividades se encuentra en ejecución a la fecha y se alimenta periódicamente con envío formal al despacho para su consolidación.
4. Actualmente la DSP cuenta con 30 procesos contractuales, 11 contratos terminados, 10 adiciones a diciembre, 5 contratos nuevos y 6 en proceso y 2 suspensiones por situación de salud.</t>
  </si>
  <si>
    <t xml:space="preserve">Posibilidad de afectación económica y reputacional por aumento en los índices de morbo-mortalidad por pandemias, postpandemias o picos de enfermedades, lo que genera la necesidad de manejo de un enfoque desconocido de reaparición de  enfermedades emergentes y reemergentes.  a causa de 1. Falta de personal para atención de la emergencia sanitaria o riesgos de postpandemias
2.  Bajo Presupuesto 
3. Inoportunidad en la atención en salud
4. Cambios normativos o de lineamientos a nivel nacional y departamental. </t>
  </si>
  <si>
    <t>El Directora - Profesionales Salud Publica es responsable de Garantizar la contratación oportuna de personal de apoyo idóneo que facilite   la ejecución de las actividades necesarias para el manejo de la pandemias, postpandemias o picos de enfermedades emergentes y remergentes.
 con periodicidad Anual</t>
  </si>
  <si>
    <t>La plataforma de SYSMAN realizo e el servicio de actualización de las nuevas versiones de los productos contratados en los módulos de: Contabilidad, tesorería, control presupuestal, sistema general de facturación, almacén, nómina, Banco de proyectos, PQRS y radicación e impuesto predial, en las siguientes fechas:
FECHA HORA
9/02/2026 6:00 PM A 7:00 PM
26/02/2026 6:00 PM A 7:00 PM
15/07/2026 6:00 PM A 7:00 PM
01/07/2026 6:00 PM A 7:00 PM
17/06/2026 6:00 PM A 7:00 PM
03/06/2026 6:00 PM A 7:00 PM
La plataforma Ligiic brinda actualizaciones y modificaciones requeridas por la entidad para su correcto funcionamiento, ofreciendo 10 horas a la semana de servicio de desarrollo, pruebas y mantenimiento que permitan un buen rendimiento de los aplicativos web cajica.ligiic.co y tel-cajica.com, realizando las siguiente acciones: 
•Gestión de casos emplazamiento autorretención.
•Creación de diferentes informes ICA, ANTICIPO, CARTERA, DIAN
•Creación de procedimiento de eliminación de universal y de RIT creado por oficio.
•Validación de pagos contablemente
•Soporte para resolución de recursos de reconsideración
•Varios informes y análisis
De la misma manera se atendieron 968 tickets mediante los medios habilitados para soporte, durante el periodo de mayo a agosto 
Se actualizó TEL: 
• Parametrización de la vigencia 2026 
La Secretaria de Tic, semanalmente (días viernes) realiza un backup a Archivos Puente realizando el respaldo (copias de seguridad) automáticas y periódicas de las bases de datos y de la información tributaria, garantizando su almacenamiento seguro.</t>
  </si>
  <si>
    <t>En los consejos de redacción del segundo cuatrimestre del año (mayo - junio - Julio - Agosto) con la participación de los diferentes enlaces de prensa de las secretarias, se reitera la información y las estrategias para evitar se materialice el riesgo. 
Soporte actas de reunión de la Oficina de Prensa y Comunicaciones.</t>
  </si>
  <si>
    <t xml:space="preserve">se evidencia la existencia y aplicación  del protocolo para la gestión y resolución de impedimentos y conflictos de interés, de igual forma se promovieron campañas  internas de integridad., se adjunta protoloco y Tips sobre las campañas realzadas. </t>
  </si>
  <si>
    <t>se evidencia mediante el archivo Excel de seguimiento de los procesos disciplinarios . Se adjunta Excel soporte del indicador.</t>
  </si>
  <si>
    <t>se evidencia formato de registro de expedientes  mediante el archivo Excel  de seguimiento de los procesos disciplinarios, se adjunta Excel soporte del indicador. Mediante la verificación física de los expedientes y su ubicación se encuentran organizados y bajo custodia de acuerdo con los controles establecidos.</t>
  </si>
  <si>
    <t>Se contrato profesional para apoyo en la dependencia, y se amplio perfil de los contratistas con solicitud de perfil de  mínimo 2 técnicos  https://drive.google.com/drive/folders/1xYv-R3Fnxg2MFEOWNOlR6qAkVDDMJSJi?usp=drive_link</t>
  </si>
  <si>
    <t>1.  Se continúa realizando la gestión y coordinación del servicio de transporte requerido para la atención de las actividades misionales de la Secretaría de Ambiente y Desarrollo Rural. Para ello, se mantiene actualizada la matriz de control de transporte, mediante la cual se programan los desplazamientos internos y se optimizan los recursos asignados. De igual manera, cuando se requieren desplazamientos extraordinarios o fuera del municipio, se gestionan oportunamente las solicitudes ante la Secretaría General a través de correo electrónico, garantizando la disponibilidad de vehículo y conductor para la atención de los requerimientos.
2. Se realizo solicitud de mantenimiento de la maquina agrícola No. 1 designada bajo inventario a esta dependencia el 22 de julio 2026 y el 24 de agosto 2026. Como soporte se tienen los correos electrónicos enviados a la oficina de Almacén de la Entidad.
3. Se continúa realizando el seguimiento permanente a las PQRS que ingresan a la Secretaría de Ambiente y Desarrollo Rural, verificando el cumplimiento de los tiempos de respuesta establecidos por la normatividad vigente. Asimismo, se efectúan revisiones periódicas del estado de los requerimientos y se implementan acciones de seguimiento con los responsables de cada trámite para garantizar respuestas oportunas y una adecuada atención a la ciudadanía.</t>
  </si>
  <si>
    <t>1. Divulgación de responsabilidades y sanciones a los funcionarios públicos
Durante el segundo periodo de seguimiento se continuó fortaleciendo la cultura de integridad, transparencia y prevención de actos de corrupción dentro de la Secretaría de Ambiente y Desarrollo Rural. El personal de la dependencia mantiene acceso a los lineamientos institucionales relacionados con principios éticos, conflicto de intereses, transparencia y responsabilidad disciplinaria. Asimismo, se ha promovido la apropiación de los lineamientos impartidos durante las jornadas de capacitación virtuales dadas por la Función Publica como la realizada el 23 de julio 2026  a través de la cual se reforzó el conocimiento de las responsabilidades inherentes al ejercicio de la función pública y las consecuencias derivadas de actuaciones contrarias a la normativa vigente.
2. Revisión de PQRS y detección de posibles casos de corrupción
Durante el periodo evaluado se realizó seguimiento permanente a las PQRS recibidas y relacionadas con los servicios prestados por la Secretaría de Ambiente y Desarrollo Rural, verificando la gestión realizada y la oportunidad de las respuestas emitidas. No se identificaron quejas, denuncias o reportes asociados a presuntos actos de corrupción por parte de servidores públicos o contratistas adscritos a la dependencia. De igual manera, se efectuó revisión de los conceptos y respuestas emitidas a la ciudadanía, sin evidenciar situaciones que comprometieran la transparencia o legalidad de las actuaciones desarrolladas.
3. Verificación del cumplimiento de procedimientos
La Secretaría de Ambiente y Desarrollo Rural continuó realizando acompañamiento y seguimiento técnico a través de los profesionales universitarios y personal de apoyo por lo cual el 21 de agosto 2026 mediante reunión interna se aseguró la correcta aplicación de los procedimientos internos y el cumplimiento de los requisitos establecidos para la prestación de los servicios. Adicionalmente, se adelantó la revisión de procedimientos y documentos asociados al proceso misional Gestión Ambiente y Desarrollo Rural, identificando oportunidades de actualización documental para fortalecer la trazabilidad, estandarización y control de las actividades desarrolladas por la dependencia a partir del Asistencial recientemente incorporada a la Secretaria de Ambiente y Desarrollo Rural y quien tendrá la función de recepcionar las respuestas de PQRS y su designación a los profesionales de la Dependencia.</t>
  </si>
  <si>
    <t>Durante el cuatrimestre (may-agos)  se realizó la verificación de la población victima que solcito atención humanitaria, y realizo declaraciones de hechos nuevos victimizantes en el marco de la Ley 14448 de 2011, mediante consulta en la plataforma VIVIANTO y se mantuvo actualizado el registro interno de las atenciones y ayudas humanitarias gestionadas por la Oficina de Enlace de Victimas.</t>
  </si>
  <si>
    <t>durante el último cuatrimestre (may-agos) se cerífico el cumplimiento de las medidas de confidencialidad y custodia de la información de la población víctima. Se mantiene el acceso restringido a la información y custodia de los archivos físicos y digitales bajo responsabilidad de la Ofician de Enlace de Victimas, de acuerdo con los protocolos y lineamientos institucionales. Evidencias: Formato de confidencialidad firmado  pro en enlace de victimas y el secretario e Gobierno.</t>
  </si>
  <si>
    <t>Durante el periodo comprendido entre el 1 de mayo y el 31 de agosto de 2026, se dio continuidad a las acciones de sensibilización y educación en seguridad vial, fortaleciendo progresivamente las jornadas desarrolladas y consolidando un mayor acercamiento con las instituciones educativas, empresas y diferentes actores del municipio.
Desde la Dirección, se ha orientado el trabajo hacia la prevención de los siniestros viales y el fortalecimiento de la conciencia ciudadana frente a la importancia de preservar la vida. En este sentido, se promovieron comportamientos responsables, seguros y preventivos en los diferentes escenarios de movilidad, haciendo énfasis en el componente humano como factor fundamental para la construcción de una cultura de seguridad vial.
Durante el periodo reportado, se realizaron 36 actividades de sensibilización y educación vial, con la participación de siete (7) instituciones educativas, tanto del sector público como privado, así como de empresas y diferentes organizaciones del municipio. Las jornadas se desarrollaron en las siguientes instituciones y entidades:
Colegio Gimnasio Campestre Steve Jobs.
Colegio Antonio Nariño.
Colegio John Bardeen.
Colegio Cafetal Bilingüe.
Rincón Santo – Sede Granjitas – Misterio.
Colegio Sotomayor.
Gimnasio Virtual San Francisco Javier.
Planta de Tratamiento de Aguas Residuales de Calahorra.
Empresa de Servicios Públicos de Cajicá S.A. E.S.P.
Asociación de Recicladores de Cajicá.
Expreso Cajicá S.A.
Cuerpo de Bomberos del municipio.
En el desarrollo de estas actividades se abordaron temas orientados a la prevención de conductas de riesgo y al fortalecimiento de hábitos seguros en la vía, entre ellos:
Microsueños: un riesgo inminente en la conducción, destacando los efectos de la fatiga y la somnolencia sobre la capacidad de reacción y toma de decisiones.
Embriaguez y alcoholemia en la conducción, sensibilizando sobre las consecuencias de conducir bajo los efectos del alcohol y los riesgos que esta conducta representa para la vida propia y la de los demás actores viales.
Seguridad vial desde el componente humano, promoviendo la responsabilidad individual, el autocuidado, el respeto por las normas de tránsito y la convivencia segura entre los diferentes actores de la movilidad.
Estas acciones permitieron fortalecer los procesos de sensibilización en seguridad vial y ampliar la cobertura de las intervenciones, generando espacios de reflexión y aprendizaje dirigidos a diferentes grupos de la comunidad. De esta manera, se continúa contribuyendo a la construcción de una cultura vial basada en la prevención, el respeto, la corresponsabilidad y la protección de la vida.</t>
  </si>
  <si>
    <t>Se realiza actualización en normatividad 17 de agosto de 2026  código de transito</t>
  </si>
  <si>
    <t xml:space="preserve">Se remitió Circular No.005 de 2026 y Memorando recomendado sobre la EDL, primer corte.  Se adjuntan evidencias.  Así mismo se actualización algunos formatos: Entre ellos la Formato lista de chequeo V.5 de fecha 10/08/2026. </t>
  </si>
  <si>
    <t>1. En el mes de enero de 2026, se realizó encuesta de identificación de necesidades de bienestar y capacitaciones, como insumo para el Plan de Capacitaciones vigencia 2026, denominadas Construcción Plan Institucional de Capacitaciones 2026 y Construcción Plan de Bienestar Social 2026.
2. A través de formulario de Google se realiza encuesta de percepción de las capacitaciones realizadas.</t>
  </si>
  <si>
    <t>Se adjuntan algunas novedades como evidencia, se coloca como ejemplo la  incorporación de un crédito por libranza de Comultrasan del funcionario  YEISON ORLANDO TENJICA: 
1. Correo enviado por la entidad que solicita el descuento por libranza 
2. Incorporación del descuento por libranza al funcionario en el sistema Sysman
3. Desprendible de pago, donde se evidencia el descuento al funcionario y se da por finalizada la verificación. 
4. Una vez se ha realizado la revisión de cada novedad de los funcionarios, se generan archivos planos para cargue en aplicativo de aportes en línea donde se generan las planillas de seguridad social y cruce de información con el programa, dejando consolidado la planilla de seguridad social, para el posterior pago por tesorería, en este caso se anexa Certificado de Pago de seguridad social del funcionario que se coloca como ejemplo.</t>
  </si>
  <si>
    <t>Seguimiento MAYO - AGOSTO, Se realizaron 5 capacitaciones: prevención de lesiones en mano, taller de reflexología, capacitación virtual en cuidado visual,  primeros auxilios avanzados, capacitación en cuidado auditivo</t>
  </si>
  <si>
    <t xml:space="preserve"> Fortalecer y mejorar la calidad educativa del municipio a través de la gestión de políticas, planes, programas, proyectos y actividades de acuerdo a las necesidades educativas de los Caliqueños identificadas y enmarcadas en el plan de desarrollo municipal.</t>
  </si>
  <si>
    <t>Para la ejecución del Fondo de Apoyo a la Educación Superior Fesc 2026-2 dentro del calendario establecido en los términos de referencia de la convocatoria 2026-2 se determino la postulación del 03 de agosto al 25 de agosto, la revisión documental esta establecida del 26 de agosto al 08 de septiembre, por lo cual no se tiene al corte conocimiento de alteración de documental. 
Para la ejecución del premio maestro forjador del futuro se emitió Decreto 088 del 2 de junio del 2026 en la cual se establecen los criterios de participación. Dentro del proceso se postularon 9 docentes quienes al revisar la documentación cumplen con los requisitos establecidos sin novedad.</t>
  </si>
  <si>
    <t>Los programas disponibles en la secretaria de Educación se notificaron de la siguiente manera:
Fondo de Apoyo a la Educación Superior FESC: para la convocatoria 2026-2 se solicito a la Secretaria d eTic:
*Publicación de “Términos de Referencia Convocatoria Fesc 2026-2”
   *Formulario Google Forms: Apertura Nueva convocatoria Fesc 2026-II, teniendo en cuenta los Términos y Referencia aprobados por la junta administradora Fesc. 
    *Publicación Pieza Gráfica Página Web: Alcaldía Municipal de Cajicá - Secretaría de Educación - Fondo de Apoyo de Educación Superior Fesc 2026-II.
Esta solicitud se emitió el  día 30 de julio .
Ciclos: Canales digitales de la administración municipal (esta convocatoria se realizo en el primer cuatrimestre y actualmente se hace seguimiento de estudiantes inscritos al programa a través de la ejecución del contrato.
Bilingüismo: Se notifica por correo electrónico a las IED. (esto se realiza en el primer cuatrimestre del año) en este cuatrimestre no se evidencia novedad de inscripciones se mantiene los de inicio de año, solo se hace seguimiento al contrato )
Oferta del sena: canales digitales de la administración municipal y cartelera de las secretarias de educación oferta de 3 cursos mayo. 7 junio,  6 julio y 6 agosto.
Convenios: Brochure en la pagina web de la administración municipal no se han realizado convenios en el segundo cuatrimestre por lo cual el brochure sigue igual)
Becas: en el segundo cuatrimestre se asina la beca a los dos estudiantes pendientes bajo resolución del 07 de julio del 2026
Se realiza revisión y actualización del normograma el día 23 de junio mediante correo remitido a la Secretaria Jurídica</t>
  </si>
  <si>
    <t>Para el segundo cuatrimestre desde la secretaria de educación se verifica junto con el equipo de trabajo (según procesos asignados) los documentos allegados por los interesados en los diferentes programas y servicios de la secretaria.
Para el Fondo de Apoyo a la Educación Superior FESC- se revisa el sisben y el reporte de pruebas saber (grado 1 1 y pro) en proceso
Para el programa de ciclos se hace revisión del sisben (sin novedad)
Para el programa del Premio maestro forjador del futuro se revisa documentación solicitada (sin ninguna novedad)
se convalida información de la carnetización de los estudiantes que hacen uso del servicio de transporte escolar de las  Instituciones educativas. (sin novedad)</t>
  </si>
  <si>
    <t>De acuerdo con el monitoreo reportado por el líder del proceso, se evidenció el seguimiento a las actividades programadas para las diferentes intervenciones, mediante la revisión de los elementos requeridos para su ejecución. Este control contribuye a identificar oportunamente las necesidades de materiales e insumos y a prevenir afectaciones en el desarrollo de las actividades de mantenimiento.
No obstante, se recomienda fortalecer las evidencias del control, de manera que permitan demostrar la verificación de la disponibilidad de los materiales e insumos requeridos, las necesidades identificadas y las acciones adelantadas para atender posibles faltantes, en concordancia con la causa identificada del riesgo.</t>
  </si>
  <si>
    <t xml:space="preserve">De acuerdo con el monitoreo reportado por el líder del proceso, se evidenció que se realizan reportes por parte de los operarios sobre las novedades o fallas que presenta la maquinaria, así como mantenimientos rutinarios bajo la supervisión del Almacén General. Estas actividades contribuyen a identificar oportunamente las fallas y a mantener la maquinaria en condiciones adecuadas para la prestación del servicio.
No obstante, se recomienda fortalecer las evidencias del control mediante registros documentados del mantenimiento preventivo y correctivo, las novedades reportadas y las acciones realizadas, de manera que permitan demostrar el seguimiento sistemático al estado de la maquinaria y la oportunidad en la atención de las fallas, en concordancia con la causa identificada del riesgo.
</t>
  </si>
  <si>
    <t>De acuerdo con el monitoreo reportado por el líder del proceso, se evidenció que los Supervisores y el Ingeniero Eléctrico de la SIOP realizan consulta y verificación de la normativa vigente aplicable a los proyectos durante su ejecución, como mecanismo para identificar y atender oportunamente los cambios normativos que puedan afectar el desarrollo de las obras. Esta actividad contribuye a disminuir el riesgo asociado a la aplicación de requisitos técnicos desactualizados.
No obstante, se recomienda fortalecer las evidencias del control, de manera que permitan demostrar la periodicidad de las consultas, la identificación de cambios normativos y las acciones adoptadas cuando estos se presentan, especialmente en proyectos cuya ejecución se prolonga durante varios años, en concordancia con la causa identificada del riesgo.</t>
  </si>
  <si>
    <t xml:space="preserve">De acuerdo con el monitoreo reportado por el líder del proceso, se evidenció la aplicación del formato GIO-FM-037 – Lista de chequeo de cortes y pagos parciales, como mecanismo de verificación de los requisitos documentales para la radicación de pagos ante la Secretaría de Hacienda. Este control contribuye a prevenir inconsistencias y a verificar el cumplimiento de los requisitos establecidos para el trámite de los pagos.
No obstante, se recomienda fortalecer el control y las evidencias de su aplicación frente a la causa identificada del riesgo, relacionada con el desconocimiento de las normas legales nacionales y municipales, de manera que se pueda demostrar la revisión y actualización de los requisitos normativos aplicables a los pagos y su adecuada incorporación en la lista de chequeo.
</t>
  </si>
  <si>
    <t xml:space="preserve">De acuerdo con el monitoreo reportado por el líder del proceso, se evidenció la aplicación de los formatos establecidos para el control de las obras, relacionados con el acta de terminación y recibo final, memorias de cálculo, actas de mayores y menores cantidades y actas parciales de pago, en los cuales se registran las actividades y cantidades ejecutadas. Estas actividades contribuyen al control y seguimiento de la ejecución de las obras. No obstante, se recomienda fortalecer las evidencias que permitan demostrar la verificación física de las obras, las cantidades ejecutadas y su funcionalidad antes de su recibo, en concordancia con la causa identificada del riesgo, especialmente frente a la posibilidad de recibir obras sin estar efectivamente ejecutadas y funcionales.
</t>
  </si>
  <si>
    <t>De acuerdo con el monitoreo reportado por el líder del proceso, se evidenció la elaboración de los estudios previos y la revisión de su contenido desde los componentes técnico y jurídico, como mecanismo de verificación previo a su trámite. Esta actividad contribuye a prevenir errores o inconsistencias en el diligenciamiento de los estudios previos. No obstante, se recomienda fortalecer las evidencias del control frente a la causa identificada del riesgo, relacionada con la falta de ética de quien imparte las directrices de diligenciamiento, incorporando, cuando corresponda, mecanismos que permitan demostrar la aplicación de lineamientos, principios y controles orientados a garantizar la integridad, objetividad y transparencia en su elaboración.</t>
  </si>
  <si>
    <t>Informe de Seguimiento al Mapa de Riesgos Institucional segundo Cuatrimestre 2026. 
Publicado: https://cajica.gov.co/informes-pormenorizados-de-control-interno/#</t>
  </si>
  <si>
    <t>Como segunda línea de defensa, se realizó la revisión de la información reportada frente a la gestión de las acciones asociadas al riesgo de afectación económica y reputacional por posibles deficiencias en el desempeño laboral del personal.
De acuerdo con lo reportado, se identifican acciones relacionadas con el seguimiento al Plan Institucional de Capacitación – PIC del primer semestre de 2026 y al Plan de Bienestar Social, como mecanismos orientados al fortalecimiento de las competencias, conocimientos y condiciones de bienestar de los funcionarios.
No obstante, la información reportada se concentra en el seguimiento a los plan.</t>
  </si>
  <si>
    <t xml:space="preserve">De acuerdo con el monitoreo reportado por el líder del proceso, se evidenció un avance acorde con lo programado en el Plan Anual de Auditorías Internas Basadas en Riesgos 2026, mediante la ejecución de siete (7) auditorías internas y la elaboración de cinco (5) informes de ley durante el período evaluado. Asimismo, se reporta la identificación de hallazgos y la formulación de recomendaciones, así como el mantenimiento de canales de comunicación con las dependencias auditadas. Estas actividades contribuyen al cumplimiento del plan y al fortalecimiento de los procesos institucionales.
</t>
  </si>
  <si>
    <t xml:space="preserve">Como segunda línea de defensa, se realizó la revisión de la información reportada frente a la gestión de los controles asociados al riesgo de afectación reputacional en la expedición de conceptos técnicos. De acuerdo con lo reportado, se identifican acciones de supervisión mediante inspecciones de verificación realizadas por el Comandante de Bomberos sobre establecimientos previamente evaluados por el personal operativo, orientadas a fortalecer el control sobre la aplicación de los criterios técnicos y los requisitos establecidos para la expedición de los conceptos.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</si>
</sst>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1"/>
      <name val="Arial"/>
      <family val="2"/>
    </font>
    <font>
      <sz val="11"/>
      <name val="Arial"/>
      <family val="2"/>
    </font>
    <font>
      <b/>
      <sz val="10"/>
      <name val="Arial"/>
      <family val="2"/>
    </font>
    <font>
      <sz val="10"/>
      <color theme="1"/>
      <name val="Arial"/>
      <family val="2"/>
    </font>
    <font>
      <sz val="11"/>
      <color rgb="FF000000"/>
      <name val="Arial"/>
      <family val="2"/>
    </font>
    <font>
      <b/>
      <sz val="11"/>
      <color theme="1"/>
      <name val="Calibri"/>
      <family val="2"/>
      <scheme val="minor"/>
    </font>
    <font>
      <sz val="10"/>
      <color theme="8" tint="-0.499984740745262"/>
      <name val="Arial"/>
      <family val="2"/>
    </font>
    <font>
      <sz val="11"/>
      <name val="Calibri"/>
      <family val="2"/>
    </font>
    <font>
      <sz val="16"/>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
      <patternFill patternType="solid">
        <fgColor theme="4" tint="0.39997558519241921"/>
        <bgColor indexed="64"/>
      </patternFill>
    </fill>
    <fill>
      <patternFill patternType="solid">
        <fgColor rgb="FFFBE4D5"/>
        <bgColor rgb="FFFBE4D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100">
    <xf numFmtId="0" fontId="0" fillId="0" borderId="0" xfId="0"/>
    <xf numFmtId="0" fontId="2" fillId="0" borderId="0" xfId="1" applyFont="1" applyAlignment="1">
      <alignment horizontal="center" vertical="center" wrapText="1"/>
    </xf>
    <xf numFmtId="0" fontId="3" fillId="2" borderId="0" xfId="1" applyFont="1" applyFill="1" applyAlignment="1">
      <alignment horizontal="center" vertical="center" wrapText="1"/>
    </xf>
    <xf numFmtId="0" fontId="1" fillId="3" borderId="0" xfId="1" applyFill="1" applyAlignment="1">
      <alignment horizontal="center" vertical="center"/>
    </xf>
    <xf numFmtId="0" fontId="4" fillId="5"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4" fillId="8" borderId="1" xfId="1" applyFont="1" applyFill="1" applyBorder="1" applyAlignment="1">
      <alignment horizontal="center" vertical="center" wrapText="1"/>
    </xf>
    <xf numFmtId="0" fontId="4" fillId="9" borderId="1" xfId="1" applyFont="1" applyFill="1" applyBorder="1" applyAlignment="1">
      <alignment horizontal="center" vertical="center" wrapText="1"/>
    </xf>
    <xf numFmtId="0" fontId="1" fillId="10" borderId="1" xfId="1" applyFont="1" applyFill="1" applyBorder="1" applyAlignment="1">
      <alignment horizontal="center" vertical="center" wrapText="1"/>
    </xf>
    <xf numFmtId="0" fontId="4" fillId="10" borderId="1" xfId="1" applyFont="1" applyFill="1" applyBorder="1" applyAlignment="1">
      <alignment horizontal="center" vertical="center" wrapText="1"/>
    </xf>
    <xf numFmtId="0" fontId="1" fillId="0" borderId="1" xfId="1" applyBorder="1" applyAlignment="1">
      <alignment horizontal="center" vertical="center" wrapText="1"/>
    </xf>
    <xf numFmtId="0" fontId="1" fillId="0" borderId="1" xfId="1" applyFill="1" applyBorder="1" applyAlignment="1" applyProtection="1">
      <alignment horizontal="center" vertical="center" wrapText="1"/>
      <protection locked="0"/>
    </xf>
    <xf numFmtId="0" fontId="1" fillId="8" borderId="1" xfId="1" applyFill="1" applyBorder="1" applyAlignment="1" applyProtection="1">
      <alignment horizontal="center" vertical="center" wrapText="1"/>
      <protection locked="0"/>
    </xf>
    <xf numFmtId="0" fontId="5" fillId="10" borderId="1" xfId="1" applyFont="1" applyFill="1" applyBorder="1" applyAlignment="1" applyProtection="1">
      <alignment horizontal="center" vertical="center" wrapText="1"/>
      <protection locked="0"/>
    </xf>
    <xf numFmtId="0" fontId="1" fillId="0" borderId="1" xfId="1" applyFont="1" applyBorder="1" applyAlignment="1">
      <alignment horizontal="center" vertical="center" wrapText="1"/>
    </xf>
    <xf numFmtId="0" fontId="1" fillId="0" borderId="1" xfId="1" applyFont="1" applyBorder="1" applyAlignment="1">
      <alignment horizontal="left" vertical="center" wrapText="1"/>
    </xf>
    <xf numFmtId="0" fontId="5" fillId="8" borderId="1" xfId="0" applyFont="1" applyFill="1" applyBorder="1" applyAlignment="1">
      <alignment horizontal="center" vertical="center" wrapText="1"/>
    </xf>
    <xf numFmtId="0" fontId="1" fillId="8" borderId="1" xfId="1" applyFill="1" applyBorder="1" applyAlignment="1">
      <alignment horizontal="center" vertical="center" wrapText="1"/>
    </xf>
    <xf numFmtId="0" fontId="1" fillId="9" borderId="1" xfId="1" applyFont="1" applyFill="1" applyBorder="1" applyAlignment="1">
      <alignment horizontal="center" vertical="center" wrapText="1"/>
    </xf>
    <xf numFmtId="0" fontId="1" fillId="9" borderId="1" xfId="1" applyFill="1" applyBorder="1" applyAlignment="1">
      <alignment horizontal="center" vertical="center" wrapText="1"/>
    </xf>
    <xf numFmtId="0" fontId="1" fillId="10" borderId="1" xfId="1" applyFill="1" applyBorder="1" applyAlignment="1">
      <alignment horizontal="center" vertical="center" wrapText="1"/>
    </xf>
    <xf numFmtId="0" fontId="1" fillId="8" borderId="1" xfId="1" applyFont="1" applyFill="1" applyBorder="1" applyAlignment="1">
      <alignment horizontal="center" vertical="center" wrapText="1"/>
    </xf>
    <xf numFmtId="0" fontId="4" fillId="6" borderId="1" xfId="1" applyFont="1" applyFill="1" applyBorder="1" applyAlignment="1">
      <alignment horizontal="center" vertical="center" wrapText="1"/>
    </xf>
    <xf numFmtId="0" fontId="1" fillId="13" borderId="1" xfId="1" applyFill="1" applyBorder="1" applyAlignment="1">
      <alignment horizontal="center" vertical="center" wrapText="1"/>
    </xf>
    <xf numFmtId="0" fontId="1" fillId="12" borderId="1" xfId="1" applyFill="1" applyBorder="1" applyAlignment="1">
      <alignment horizontal="center" vertical="center" wrapText="1"/>
    </xf>
    <xf numFmtId="0" fontId="1" fillId="0" borderId="1" xfId="1" applyFont="1" applyFill="1" applyBorder="1" applyAlignment="1" applyProtection="1">
      <alignment horizontal="left" vertical="center" wrapText="1"/>
      <protection locked="0"/>
    </xf>
    <xf numFmtId="14" fontId="1" fillId="8" borderId="1" xfId="1" applyNumberFormat="1" applyFill="1" applyBorder="1" applyAlignment="1">
      <alignment horizontal="center" vertical="center" wrapText="1"/>
    </xf>
    <xf numFmtId="14" fontId="1" fillId="9" borderId="1" xfId="1" applyNumberFormat="1" applyFill="1" applyBorder="1" applyAlignment="1">
      <alignment horizontal="center" vertical="center" wrapText="1"/>
    </xf>
    <xf numFmtId="14" fontId="1" fillId="9" borderId="1" xfId="1" applyNumberFormat="1" applyFill="1" applyBorder="1" applyAlignment="1">
      <alignment horizontal="center" vertical="center" wrapText="1"/>
    </xf>
    <xf numFmtId="14" fontId="1" fillId="16" borderId="10" xfId="0" applyNumberFormat="1" applyFont="1" applyFill="1" applyBorder="1" applyAlignment="1">
      <alignment horizontal="center" vertical="center" wrapText="1"/>
    </xf>
    <xf numFmtId="0" fontId="1" fillId="16" borderId="10" xfId="0" applyFont="1" applyFill="1" applyBorder="1" applyAlignment="1">
      <alignment horizontal="center" vertical="center" wrapText="1"/>
    </xf>
    <xf numFmtId="14" fontId="1" fillId="8" borderId="1" xfId="1" applyNumberFormat="1" applyFill="1" applyBorder="1" applyAlignment="1" applyProtection="1">
      <alignment horizontal="center" vertical="center" wrapText="1"/>
      <protection locked="0"/>
    </xf>
    <xf numFmtId="14" fontId="1" fillId="9" borderId="1" xfId="1" applyNumberFormat="1" applyFill="1" applyBorder="1" applyAlignment="1">
      <alignment horizontal="center" vertical="center" wrapText="1"/>
    </xf>
    <xf numFmtId="14" fontId="1" fillId="9" borderId="1" xfId="1" applyNumberFormat="1" applyFill="1" applyBorder="1" applyAlignment="1">
      <alignment horizontal="center" vertical="center" wrapText="1"/>
    </xf>
    <xf numFmtId="14" fontId="10" fillId="0" borderId="1" xfId="0" applyNumberFormat="1" applyFont="1" applyBorder="1" applyAlignment="1">
      <alignment horizontal="center" vertical="center"/>
    </xf>
    <xf numFmtId="14" fontId="1" fillId="10" borderId="1" xfId="1" applyNumberFormat="1" applyFill="1" applyBorder="1" applyAlignment="1">
      <alignment horizontal="center" vertical="center" wrapText="1"/>
    </xf>
    <xf numFmtId="14" fontId="1" fillId="10" borderId="2" xfId="1" applyNumberFormat="1" applyFill="1" applyBorder="1" applyAlignment="1">
      <alignment horizontal="center" vertical="center" wrapText="1"/>
    </xf>
    <xf numFmtId="0" fontId="1" fillId="10" borderId="3" xfId="1" applyFill="1" applyBorder="1" applyAlignment="1">
      <alignment horizontal="center" vertical="center" wrapText="1"/>
    </xf>
    <xf numFmtId="0" fontId="1" fillId="10" borderId="2" xfId="1" applyFill="1" applyBorder="1" applyAlignment="1">
      <alignment horizontal="center" vertical="center" wrapText="1"/>
    </xf>
    <xf numFmtId="14" fontId="5" fillId="10" borderId="1" xfId="1" applyNumberFormat="1" applyFont="1" applyFill="1" applyBorder="1" applyAlignment="1" applyProtection="1">
      <alignment horizontal="center" vertical="center" wrapText="1"/>
      <protection locked="0"/>
    </xf>
    <xf numFmtId="0" fontId="5" fillId="10" borderId="1" xfId="1" applyFont="1" applyFill="1" applyBorder="1" applyAlignment="1" applyProtection="1">
      <alignment horizontal="center" vertical="center" wrapText="1"/>
      <protection locked="0"/>
    </xf>
    <xf numFmtId="0" fontId="1" fillId="10" borderId="1" xfId="1" applyFill="1" applyBorder="1" applyAlignment="1">
      <alignment horizontal="center" vertical="center" wrapText="1"/>
    </xf>
    <xf numFmtId="14" fontId="1" fillId="10" borderId="1" xfId="1" applyNumberFormat="1" applyFont="1" applyFill="1" applyBorder="1" applyAlignment="1">
      <alignment horizontal="center" vertical="center" wrapText="1"/>
    </xf>
    <xf numFmtId="0" fontId="1" fillId="10" borderId="1" xfId="1" applyFont="1" applyFill="1" applyBorder="1" applyAlignment="1">
      <alignment horizontal="center" vertical="center" wrapText="1"/>
    </xf>
    <xf numFmtId="0" fontId="5" fillId="10" borderId="2" xfId="1" applyFont="1" applyFill="1" applyBorder="1" applyAlignment="1" applyProtection="1">
      <alignment horizontal="center" vertical="center" wrapText="1"/>
      <protection locked="0"/>
    </xf>
    <xf numFmtId="0" fontId="5" fillId="10" borderId="7" xfId="1" applyFont="1" applyFill="1" applyBorder="1" applyAlignment="1" applyProtection="1">
      <alignment horizontal="center" vertical="center" wrapText="1"/>
      <protection locked="0"/>
    </xf>
    <xf numFmtId="0" fontId="5" fillId="10" borderId="3" xfId="1" applyFont="1" applyFill="1" applyBorder="1" applyAlignment="1" applyProtection="1">
      <alignment horizontal="center" vertical="center" wrapText="1"/>
      <protection locked="0"/>
    </xf>
    <xf numFmtId="14" fontId="1" fillId="10" borderId="1" xfId="1" applyNumberFormat="1" applyFill="1" applyBorder="1" applyAlignment="1">
      <alignment horizontal="center" vertical="center" wrapText="1"/>
    </xf>
    <xf numFmtId="14" fontId="1" fillId="9" borderId="1" xfId="1" applyNumberFormat="1" applyFill="1" applyBorder="1" applyAlignment="1">
      <alignment horizontal="center" vertical="center" wrapText="1"/>
    </xf>
    <xf numFmtId="0" fontId="1" fillId="9" borderId="1" xfId="1" applyFill="1" applyBorder="1" applyAlignment="1">
      <alignment horizontal="center" vertical="center" wrapText="1"/>
    </xf>
    <xf numFmtId="14" fontId="1" fillId="9" borderId="1" xfId="1" applyNumberFormat="1" applyFont="1" applyFill="1" applyBorder="1" applyAlignment="1">
      <alignment horizontal="center" vertical="center" wrapText="1"/>
    </xf>
    <xf numFmtId="0" fontId="1" fillId="9" borderId="1" xfId="1" applyFont="1" applyFill="1" applyBorder="1" applyAlignment="1">
      <alignment horizontal="center" vertical="center" wrapText="1"/>
    </xf>
    <xf numFmtId="0" fontId="1" fillId="10" borderId="2" xfId="1" applyFont="1" applyFill="1" applyBorder="1" applyAlignment="1">
      <alignment horizontal="center" vertical="center" wrapText="1"/>
    </xf>
    <xf numFmtId="0" fontId="1" fillId="10" borderId="3" xfId="1" applyFont="1" applyFill="1" applyBorder="1" applyAlignment="1">
      <alignment horizontal="center" vertical="center" wrapText="1"/>
    </xf>
    <xf numFmtId="14" fontId="5" fillId="9" borderId="1" xfId="1" applyNumberFormat="1" applyFont="1" applyFill="1" applyBorder="1" applyAlignment="1" applyProtection="1">
      <alignment horizontal="center" vertical="center" wrapText="1"/>
      <protection locked="0"/>
    </xf>
    <xf numFmtId="0" fontId="5" fillId="9" borderId="1" xfId="1" applyFont="1" applyFill="1" applyBorder="1" applyAlignment="1" applyProtection="1">
      <alignment horizontal="center" vertical="center" wrapText="1"/>
      <protection locked="0"/>
    </xf>
    <xf numFmtId="0" fontId="5" fillId="9" borderId="2" xfId="1" applyFont="1" applyFill="1" applyBorder="1" applyAlignment="1" applyProtection="1">
      <alignment horizontal="center" vertical="center" wrapText="1"/>
      <protection locked="0"/>
    </xf>
    <xf numFmtId="0" fontId="5" fillId="9" borderId="7" xfId="1" applyFont="1" applyFill="1" applyBorder="1" applyAlignment="1" applyProtection="1">
      <alignment horizontal="center" vertical="center" wrapText="1"/>
      <protection locked="0"/>
    </xf>
    <xf numFmtId="0" fontId="5" fillId="9" borderId="3" xfId="1" applyFont="1" applyFill="1" applyBorder="1" applyAlignment="1" applyProtection="1">
      <alignment horizontal="center" vertical="center" wrapText="1"/>
      <protection locked="0"/>
    </xf>
    <xf numFmtId="0" fontId="1" fillId="8" borderId="1" xfId="1" applyFont="1" applyFill="1" applyBorder="1" applyAlignment="1" applyProtection="1">
      <alignment horizontal="center" vertical="center" wrapText="1"/>
      <protection locked="0"/>
    </xf>
    <xf numFmtId="0" fontId="5" fillId="8" borderId="1" xfId="0" applyFont="1" applyFill="1" applyBorder="1" applyAlignment="1">
      <alignment horizontal="center" vertical="center" wrapText="1"/>
    </xf>
    <xf numFmtId="0" fontId="1" fillId="8" borderId="1" xfId="1" applyFill="1" applyBorder="1" applyAlignment="1" applyProtection="1">
      <alignment horizontal="center" vertical="center" wrapText="1"/>
      <protection locked="0"/>
    </xf>
    <xf numFmtId="14" fontId="1" fillId="8" borderId="1" xfId="1" applyNumberFormat="1" applyFill="1" applyBorder="1" applyAlignment="1" applyProtection="1">
      <alignment horizontal="center" vertical="center" wrapText="1"/>
      <protection locked="0"/>
    </xf>
    <xf numFmtId="0" fontId="1" fillId="8" borderId="1" xfId="1" applyFont="1" applyFill="1" applyBorder="1" applyAlignment="1">
      <alignment horizontal="center" vertical="center" wrapText="1"/>
    </xf>
    <xf numFmtId="0" fontId="5" fillId="8" borderId="1" xfId="0" applyFont="1" applyFill="1" applyBorder="1" applyAlignment="1">
      <alignment horizontal="center" vertical="center"/>
    </xf>
    <xf numFmtId="14" fontId="1" fillId="16" borderId="8" xfId="0" applyNumberFormat="1" applyFont="1" applyFill="1" applyBorder="1" applyAlignment="1">
      <alignment horizontal="center" vertical="center" wrapText="1"/>
    </xf>
    <xf numFmtId="0" fontId="9" fillId="0" borderId="9" xfId="0" applyFont="1" applyBorder="1"/>
    <xf numFmtId="0" fontId="1" fillId="16" borderId="8" xfId="0" applyFont="1" applyFill="1" applyBorder="1" applyAlignment="1">
      <alignment horizontal="center" vertical="center" wrapText="1"/>
    </xf>
    <xf numFmtId="14" fontId="1" fillId="8" borderId="6" xfId="1" applyNumberFormat="1" applyFill="1" applyBorder="1" applyAlignment="1" applyProtection="1">
      <alignment horizontal="center" vertical="center" wrapText="1"/>
      <protection locked="0"/>
    </xf>
    <xf numFmtId="0" fontId="1" fillId="8" borderId="6" xfId="1" applyFill="1" applyBorder="1" applyAlignment="1" applyProtection="1">
      <alignment horizontal="center" vertical="center" wrapText="1"/>
      <protection locked="0"/>
    </xf>
    <xf numFmtId="0" fontId="1" fillId="8" borderId="2" xfId="1" applyFill="1" applyBorder="1" applyAlignment="1" applyProtection="1">
      <alignment horizontal="center" vertical="center" wrapText="1"/>
      <protection locked="0"/>
    </xf>
    <xf numFmtId="0" fontId="1" fillId="8" borderId="7" xfId="1" applyFill="1" applyBorder="1" applyAlignment="1" applyProtection="1">
      <alignment horizontal="center" vertical="center" wrapText="1"/>
      <protection locked="0"/>
    </xf>
    <xf numFmtId="0" fontId="1" fillId="8" borderId="3" xfId="1" applyFill="1" applyBorder="1" applyAlignment="1" applyProtection="1">
      <alignment horizontal="center" vertical="center" wrapText="1"/>
      <protection locked="0"/>
    </xf>
    <xf numFmtId="0" fontId="9" fillId="0" borderId="11" xfId="0" applyFont="1" applyBorder="1"/>
    <xf numFmtId="14" fontId="1" fillId="8" borderId="3" xfId="1" applyNumberFormat="1" applyFill="1" applyBorder="1" applyAlignment="1" applyProtection="1">
      <alignment horizontal="center" vertical="center" wrapText="1"/>
      <protection locked="0"/>
    </xf>
    <xf numFmtId="14" fontId="8" fillId="8" borderId="1" xfId="1" applyNumberFormat="1" applyFont="1" applyFill="1" applyBorder="1" applyAlignment="1" applyProtection="1">
      <alignment horizontal="center" vertical="center" wrapText="1"/>
      <protection locked="0"/>
    </xf>
    <xf numFmtId="0" fontId="8" fillId="8" borderId="1" xfId="1" applyFont="1" applyFill="1" applyBorder="1" applyAlignment="1" applyProtection="1">
      <alignment horizontal="center" vertical="center" wrapText="1"/>
      <protection locked="0"/>
    </xf>
    <xf numFmtId="0" fontId="4" fillId="8" borderId="1" xfId="1" applyFont="1" applyFill="1" applyBorder="1" applyAlignment="1" applyProtection="1">
      <alignment horizontal="center" vertical="center" wrapText="1"/>
      <protection locked="0"/>
    </xf>
    <xf numFmtId="0" fontId="1" fillId="12" borderId="1" xfId="1" applyFill="1" applyBorder="1" applyAlignment="1">
      <alignment horizontal="center" vertical="center" wrapText="1"/>
    </xf>
    <xf numFmtId="0" fontId="1" fillId="0" borderId="1" xfId="1" applyBorder="1" applyAlignment="1">
      <alignment horizontal="center" vertical="center" wrapText="1"/>
    </xf>
    <xf numFmtId="0" fontId="1" fillId="14" borderId="1" xfId="1" applyFill="1" applyBorder="1" applyAlignment="1">
      <alignment horizontal="center" vertical="center" wrapText="1"/>
    </xf>
    <xf numFmtId="0" fontId="1" fillId="13" borderId="1" xfId="1" applyFill="1" applyBorder="1" applyAlignment="1">
      <alignment horizontal="center" vertical="center" wrapText="1"/>
    </xf>
    <xf numFmtId="0" fontId="1" fillId="11" borderId="1" xfId="1" applyFill="1" applyBorder="1" applyAlignment="1">
      <alignment horizontal="center" vertical="center" wrapText="1"/>
    </xf>
    <xf numFmtId="14" fontId="1" fillId="8" borderId="1" xfId="1" applyNumberFormat="1" applyFont="1" applyFill="1" applyBorder="1" applyAlignment="1">
      <alignment horizontal="center" vertical="center" wrapText="1"/>
    </xf>
    <xf numFmtId="0" fontId="1" fillId="0" borderId="1" xfId="1" applyFill="1" applyBorder="1" applyAlignment="1" applyProtection="1">
      <alignment horizontal="center" vertical="center" wrapText="1"/>
      <protection locked="0"/>
    </xf>
    <xf numFmtId="0" fontId="4" fillId="7"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1" fillId="3" borderId="1" xfId="1" applyFill="1" applyBorder="1" applyAlignment="1">
      <alignment horizontal="center"/>
    </xf>
    <xf numFmtId="0" fontId="2" fillId="3" borderId="4" xfId="1" applyFont="1" applyFill="1" applyBorder="1" applyAlignment="1">
      <alignment horizontal="center" vertical="center"/>
    </xf>
    <xf numFmtId="0" fontId="2" fillId="3" borderId="5" xfId="1" applyFont="1" applyFill="1" applyBorder="1" applyAlignment="1">
      <alignment horizontal="center" vertical="center"/>
    </xf>
    <xf numFmtId="0" fontId="2" fillId="3" borderId="6" xfId="1" applyFont="1" applyFill="1" applyBorder="1" applyAlignment="1">
      <alignment horizontal="center" vertical="center"/>
    </xf>
    <xf numFmtId="0" fontId="2"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7" fillId="15" borderId="4" xfId="0" applyFont="1" applyFill="1" applyBorder="1" applyAlignment="1">
      <alignment horizontal="center" vertical="center"/>
    </xf>
    <xf numFmtId="0" fontId="7" fillId="15" borderId="6" xfId="0" applyFont="1" applyFill="1" applyBorder="1" applyAlignment="1">
      <alignment horizontal="center" vertical="center"/>
    </xf>
  </cellXfs>
  <cellStyles count="2">
    <cellStyle name="Normal" xfId="0" builtinId="0"/>
    <cellStyle name="Normal 2" xfId="1" xr:uid="{00000000-0005-0000-0000-000001000000}"/>
  </cellStyles>
  <dxfs count="164">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FF505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138474</xdr:rowOff>
    </xdr:from>
    <xdr:to>
      <xdr:col>1</xdr:col>
      <xdr:colOff>1481967</xdr:colOff>
      <xdr:row>2</xdr:row>
      <xdr:rowOff>56030</xdr:rowOff>
    </xdr:to>
    <xdr:pic>
      <xdr:nvPicPr>
        <xdr:cNvPr id="2" name="Imagen 1">
          <a:extLst>
            <a:ext uri="{FF2B5EF4-FFF2-40B4-BE49-F238E27FC236}">
              <a16:creationId xmlns:a16="http://schemas.microsoft.com/office/drawing/2014/main" id="{451C6A10-3CA1-4450-88C1-2559DBD54F4C}"/>
            </a:ext>
          </a:extLst>
        </xdr:cNvPr>
        <xdr:cNvPicPr>
          <a:picLocks noChangeAspect="1"/>
        </xdr:cNvPicPr>
      </xdr:nvPicPr>
      <xdr:blipFill>
        <a:blip xmlns:r="http://schemas.openxmlformats.org/officeDocument/2006/relationships" r:embed="rId1"/>
        <a:stretch>
          <a:fillRect/>
        </a:stretch>
      </xdr:blipFill>
      <xdr:spPr>
        <a:xfrm>
          <a:off x="0" y="138474"/>
          <a:ext cx="2087085" cy="7019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34"/>
  <sheetViews>
    <sheetView tabSelected="1" zoomScale="85" zoomScaleNormal="85" workbookViewId="0">
      <pane xSplit="1" topLeftCell="B1" activePane="topRight" state="frozen"/>
      <selection pane="topRight" activeCell="F7" sqref="F7"/>
    </sheetView>
  </sheetViews>
  <sheetFormatPr baseColWidth="10" defaultRowHeight="30.75" customHeight="1" x14ac:dyDescent="0.25"/>
  <cols>
    <col min="1" max="1" width="9.140625" customWidth="1"/>
    <col min="2" max="2" width="25.5703125" customWidth="1"/>
    <col min="3" max="3" width="59.28515625" customWidth="1"/>
    <col min="4" max="4" width="55.42578125" customWidth="1"/>
    <col min="8" max="8" width="59.42578125" customWidth="1"/>
    <col min="10" max="10" width="15.7109375" customWidth="1"/>
    <col min="12" max="12" width="17.140625" customWidth="1"/>
    <col min="13" max="13" width="24.28515625" customWidth="1"/>
    <col min="14" max="14" width="21.7109375" customWidth="1"/>
    <col min="15" max="15" width="70.140625" customWidth="1"/>
    <col min="16" max="16" width="8.28515625" customWidth="1"/>
    <col min="18" max="18" width="70.140625" customWidth="1"/>
    <col min="23" max="23" width="70.140625" customWidth="1"/>
    <col min="25" max="25" width="70.140625" customWidth="1"/>
    <col min="27" max="27" width="17.42578125" customWidth="1"/>
    <col min="28" max="28" width="43" customWidth="1"/>
    <col min="30" max="30" width="43" customWidth="1"/>
    <col min="31" max="31" width="13.140625" customWidth="1"/>
    <col min="32" max="32" width="43" customWidth="1"/>
  </cols>
  <sheetData>
    <row r="1" spans="1:32" ht="30.75" customHeight="1" x14ac:dyDescent="0.25">
      <c r="A1" s="92"/>
      <c r="B1" s="92"/>
      <c r="C1" s="93" t="s">
        <v>491</v>
      </c>
      <c r="D1" s="94"/>
      <c r="E1" s="94"/>
      <c r="F1" s="94"/>
      <c r="G1" s="95"/>
      <c r="H1" s="96" t="s">
        <v>492</v>
      </c>
      <c r="I1" s="96"/>
      <c r="J1" s="96"/>
    </row>
    <row r="2" spans="1:32" ht="30.75" customHeight="1" x14ac:dyDescent="0.25">
      <c r="A2" s="92"/>
      <c r="B2" s="92"/>
      <c r="C2" s="93" t="s">
        <v>493</v>
      </c>
      <c r="D2" s="94"/>
      <c r="E2" s="94"/>
      <c r="F2" s="94"/>
      <c r="G2" s="95"/>
      <c r="H2" s="97" t="s">
        <v>495</v>
      </c>
      <c r="I2" s="97"/>
      <c r="J2" s="97"/>
    </row>
    <row r="3" spans="1:32" ht="30.75" customHeight="1" x14ac:dyDescent="0.25">
      <c r="A3" s="92"/>
      <c r="B3" s="92"/>
      <c r="C3" s="93" t="s">
        <v>494</v>
      </c>
      <c r="D3" s="94"/>
      <c r="E3" s="94"/>
      <c r="F3" s="94"/>
      <c r="G3" s="95"/>
      <c r="H3" s="97" t="s">
        <v>496</v>
      </c>
      <c r="I3" s="97"/>
      <c r="J3" s="97"/>
    </row>
    <row r="6" spans="1:32" ht="30.75" customHeight="1" x14ac:dyDescent="0.25">
      <c r="A6" s="98" t="s">
        <v>721</v>
      </c>
      <c r="B6" s="99"/>
      <c r="C6" s="34">
        <v>46276</v>
      </c>
    </row>
    <row r="8" spans="1:32" ht="30.75" customHeight="1" x14ac:dyDescent="0.25">
      <c r="A8" s="1"/>
      <c r="B8" s="1"/>
      <c r="C8" s="1"/>
      <c r="D8" s="2"/>
      <c r="E8" s="2"/>
      <c r="F8" s="3"/>
      <c r="G8" s="3"/>
      <c r="H8" s="3"/>
      <c r="I8" s="3"/>
      <c r="J8" s="3"/>
      <c r="K8" s="3"/>
      <c r="L8" s="3"/>
      <c r="M8" s="3"/>
      <c r="N8" s="3"/>
      <c r="O8" s="86" t="s">
        <v>0</v>
      </c>
      <c r="P8" s="86"/>
      <c r="Q8" s="86"/>
      <c r="R8" s="86"/>
      <c r="S8" s="86"/>
      <c r="T8" s="86"/>
      <c r="U8" s="86"/>
      <c r="V8" s="86"/>
      <c r="W8" s="89" t="s">
        <v>1</v>
      </c>
      <c r="X8" s="89"/>
      <c r="Y8" s="89"/>
      <c r="Z8" s="89"/>
      <c r="AA8" s="89"/>
      <c r="AB8" s="90" t="s">
        <v>2</v>
      </c>
      <c r="AC8" s="90"/>
      <c r="AD8" s="90"/>
      <c r="AE8" s="90"/>
      <c r="AF8" s="90"/>
    </row>
    <row r="9" spans="1:32" ht="30.75" customHeight="1" x14ac:dyDescent="0.25">
      <c r="A9" s="85" t="s">
        <v>3</v>
      </c>
      <c r="B9" s="85" t="s">
        <v>4</v>
      </c>
      <c r="C9" s="85" t="s">
        <v>5</v>
      </c>
      <c r="D9" s="85" t="s">
        <v>6</v>
      </c>
      <c r="E9" s="91" t="s">
        <v>7</v>
      </c>
      <c r="F9" s="85" t="s">
        <v>8</v>
      </c>
      <c r="G9" s="85" t="s">
        <v>9</v>
      </c>
      <c r="H9" s="85"/>
      <c r="I9" s="85"/>
      <c r="J9" s="85" t="s">
        <v>10</v>
      </c>
      <c r="K9" s="85" t="s">
        <v>11</v>
      </c>
      <c r="L9" s="85"/>
      <c r="M9" s="85" t="s">
        <v>12</v>
      </c>
      <c r="N9" s="85"/>
      <c r="O9" s="86" t="s">
        <v>13</v>
      </c>
      <c r="P9" s="86"/>
      <c r="Q9" s="86" t="s">
        <v>14</v>
      </c>
      <c r="R9" s="86"/>
      <c r="S9" s="86"/>
      <c r="T9" s="86" t="s">
        <v>15</v>
      </c>
      <c r="U9" s="86"/>
      <c r="V9" s="86"/>
      <c r="W9" s="4" t="s">
        <v>16</v>
      </c>
      <c r="X9" s="89" t="s">
        <v>14</v>
      </c>
      <c r="Y9" s="89"/>
      <c r="Z9" s="89" t="s">
        <v>15</v>
      </c>
      <c r="AA9" s="89"/>
      <c r="AB9" s="22" t="s">
        <v>16</v>
      </c>
      <c r="AC9" s="90" t="s">
        <v>14</v>
      </c>
      <c r="AD9" s="90"/>
      <c r="AE9" s="90" t="s">
        <v>15</v>
      </c>
      <c r="AF9" s="90"/>
    </row>
    <row r="10" spans="1:32" ht="48" customHeight="1" x14ac:dyDescent="0.25">
      <c r="A10" s="85"/>
      <c r="B10" s="85"/>
      <c r="C10" s="85"/>
      <c r="D10" s="85"/>
      <c r="E10" s="91"/>
      <c r="F10" s="85"/>
      <c r="G10" s="5" t="s">
        <v>17</v>
      </c>
      <c r="H10" s="5" t="s">
        <v>18</v>
      </c>
      <c r="I10" s="5" t="s">
        <v>19</v>
      </c>
      <c r="J10" s="85"/>
      <c r="K10" s="5" t="s">
        <v>20</v>
      </c>
      <c r="L10" s="5" t="s">
        <v>21</v>
      </c>
      <c r="M10" s="5" t="s">
        <v>22</v>
      </c>
      <c r="N10" s="5" t="s">
        <v>23</v>
      </c>
      <c r="O10" s="6" t="s">
        <v>24</v>
      </c>
      <c r="P10" s="6" t="s">
        <v>25</v>
      </c>
      <c r="Q10" s="6" t="s">
        <v>26</v>
      </c>
      <c r="R10" s="6" t="s">
        <v>27</v>
      </c>
      <c r="S10" s="6" t="s">
        <v>25</v>
      </c>
      <c r="T10" s="6" t="s">
        <v>26</v>
      </c>
      <c r="U10" s="6" t="s">
        <v>27</v>
      </c>
      <c r="V10" s="6" t="s">
        <v>25</v>
      </c>
      <c r="W10" s="7" t="s">
        <v>28</v>
      </c>
      <c r="X10" s="7" t="s">
        <v>26</v>
      </c>
      <c r="Y10" s="7" t="s">
        <v>14</v>
      </c>
      <c r="Z10" s="7" t="s">
        <v>26</v>
      </c>
      <c r="AA10" s="7" t="s">
        <v>29</v>
      </c>
      <c r="AB10" s="9" t="s">
        <v>16</v>
      </c>
      <c r="AC10" s="9" t="s">
        <v>26</v>
      </c>
      <c r="AD10" s="9" t="s">
        <v>14</v>
      </c>
      <c r="AE10" s="9" t="s">
        <v>26</v>
      </c>
      <c r="AF10" s="9" t="s">
        <v>15</v>
      </c>
    </row>
    <row r="11" spans="1:32" ht="59.1" customHeight="1" x14ac:dyDescent="0.25">
      <c r="A11" s="79" t="s">
        <v>31</v>
      </c>
      <c r="B11" s="79" t="s">
        <v>32</v>
      </c>
      <c r="C11" s="79" t="s">
        <v>33</v>
      </c>
      <c r="D11" s="79" t="s">
        <v>34</v>
      </c>
      <c r="E11" s="79" t="s">
        <v>35</v>
      </c>
      <c r="F11" s="81" t="s">
        <v>36</v>
      </c>
      <c r="G11" s="14">
        <v>1</v>
      </c>
      <c r="H11" s="15" t="s">
        <v>37</v>
      </c>
      <c r="I11" s="25" t="s">
        <v>38</v>
      </c>
      <c r="J11" s="81" t="s">
        <v>36</v>
      </c>
      <c r="K11" s="79" t="s">
        <v>39</v>
      </c>
      <c r="L11" s="79" t="s">
        <v>40</v>
      </c>
      <c r="M11" s="84" t="s">
        <v>41</v>
      </c>
      <c r="N11" s="84" t="s">
        <v>42</v>
      </c>
      <c r="O11" s="59" t="s">
        <v>43</v>
      </c>
      <c r="P11" s="61" t="s">
        <v>44</v>
      </c>
      <c r="Q11" s="62">
        <v>46272</v>
      </c>
      <c r="R11" s="61" t="s">
        <v>848</v>
      </c>
      <c r="S11" s="61" t="s">
        <v>44</v>
      </c>
      <c r="T11" s="61"/>
      <c r="U11" s="61"/>
      <c r="V11" s="61"/>
      <c r="W11" s="55" t="s">
        <v>715</v>
      </c>
      <c r="X11" s="54">
        <v>46272</v>
      </c>
      <c r="Y11" s="55" t="s">
        <v>847</v>
      </c>
      <c r="Z11" s="55"/>
      <c r="AA11" s="55"/>
      <c r="AB11" s="43" t="s">
        <v>30</v>
      </c>
      <c r="AC11" s="39">
        <v>46276</v>
      </c>
      <c r="AD11" s="40" t="s">
        <v>895</v>
      </c>
      <c r="AE11" s="40"/>
      <c r="AF11" s="40"/>
    </row>
    <row r="12" spans="1:32" ht="59.1" customHeight="1" x14ac:dyDescent="0.25">
      <c r="A12" s="79"/>
      <c r="B12" s="79"/>
      <c r="C12" s="79"/>
      <c r="D12" s="79"/>
      <c r="E12" s="79"/>
      <c r="F12" s="79"/>
      <c r="G12" s="14">
        <v>2</v>
      </c>
      <c r="H12" s="15" t="s">
        <v>45</v>
      </c>
      <c r="I12" s="25" t="s">
        <v>38</v>
      </c>
      <c r="J12" s="81"/>
      <c r="K12" s="79"/>
      <c r="L12" s="79"/>
      <c r="M12" s="84"/>
      <c r="N12" s="84"/>
      <c r="O12" s="59"/>
      <c r="P12" s="61"/>
      <c r="Q12" s="61"/>
      <c r="R12" s="61"/>
      <c r="S12" s="61"/>
      <c r="T12" s="61"/>
      <c r="U12" s="61"/>
      <c r="V12" s="61"/>
      <c r="W12" s="55"/>
      <c r="X12" s="55"/>
      <c r="Y12" s="55"/>
      <c r="Z12" s="55"/>
      <c r="AA12" s="55"/>
      <c r="AB12" s="43"/>
      <c r="AC12" s="40"/>
      <c r="AD12" s="40"/>
      <c r="AE12" s="40"/>
      <c r="AF12" s="40"/>
    </row>
    <row r="13" spans="1:32" ht="59.1" customHeight="1" x14ac:dyDescent="0.25">
      <c r="A13" s="79"/>
      <c r="B13" s="79"/>
      <c r="C13" s="79"/>
      <c r="D13" s="79"/>
      <c r="E13" s="79"/>
      <c r="F13" s="79"/>
      <c r="G13" s="14">
        <v>3</v>
      </c>
      <c r="H13" s="15" t="s">
        <v>46</v>
      </c>
      <c r="I13" s="25" t="s">
        <v>38</v>
      </c>
      <c r="J13" s="81"/>
      <c r="K13" s="79"/>
      <c r="L13" s="79"/>
      <c r="M13" s="84"/>
      <c r="N13" s="84"/>
      <c r="O13" s="59"/>
      <c r="P13" s="61"/>
      <c r="Q13" s="61"/>
      <c r="R13" s="61"/>
      <c r="S13" s="61"/>
      <c r="T13" s="61"/>
      <c r="U13" s="61"/>
      <c r="V13" s="61"/>
      <c r="W13" s="55"/>
      <c r="X13" s="55"/>
      <c r="Y13" s="55"/>
      <c r="Z13" s="55"/>
      <c r="AA13" s="55"/>
      <c r="AB13" s="43"/>
      <c r="AC13" s="40"/>
      <c r="AD13" s="40"/>
      <c r="AE13" s="40"/>
      <c r="AF13" s="40"/>
    </row>
    <row r="14" spans="1:32" ht="59.1" customHeight="1" x14ac:dyDescent="0.25">
      <c r="A14" s="79" t="s">
        <v>47</v>
      </c>
      <c r="B14" s="79" t="s">
        <v>32</v>
      </c>
      <c r="C14" s="79" t="s">
        <v>33</v>
      </c>
      <c r="D14" s="79" t="s">
        <v>48</v>
      </c>
      <c r="E14" s="79" t="s">
        <v>35</v>
      </c>
      <c r="F14" s="78" t="s">
        <v>49</v>
      </c>
      <c r="G14" s="14">
        <v>1</v>
      </c>
      <c r="H14" s="15" t="s">
        <v>50</v>
      </c>
      <c r="I14" s="25" t="s">
        <v>38</v>
      </c>
      <c r="J14" s="78" t="s">
        <v>49</v>
      </c>
      <c r="K14" s="79" t="s">
        <v>39</v>
      </c>
      <c r="L14" s="79" t="s">
        <v>40</v>
      </c>
      <c r="M14" s="84" t="s">
        <v>51</v>
      </c>
      <c r="N14" s="84" t="s">
        <v>52</v>
      </c>
      <c r="O14" s="59" t="s">
        <v>716</v>
      </c>
      <c r="P14" s="61" t="s">
        <v>44</v>
      </c>
      <c r="Q14" s="62">
        <v>46272</v>
      </c>
      <c r="R14" s="61" t="s">
        <v>726</v>
      </c>
      <c r="S14" s="61" t="s">
        <v>44</v>
      </c>
      <c r="T14" s="61"/>
      <c r="U14" s="61"/>
      <c r="V14" s="61"/>
      <c r="W14" s="55" t="s">
        <v>717</v>
      </c>
      <c r="X14" s="54">
        <v>46272</v>
      </c>
      <c r="Y14" s="55" t="s">
        <v>849</v>
      </c>
      <c r="Z14" s="55"/>
      <c r="AA14" s="55"/>
      <c r="AB14" s="43" t="s">
        <v>30</v>
      </c>
      <c r="AC14" s="39">
        <v>46276</v>
      </c>
      <c r="AD14" s="40" t="s">
        <v>895</v>
      </c>
      <c r="AE14" s="40"/>
      <c r="AF14" s="40"/>
    </row>
    <row r="15" spans="1:32" ht="59.1" customHeight="1" x14ac:dyDescent="0.25">
      <c r="A15" s="79"/>
      <c r="B15" s="79"/>
      <c r="C15" s="79"/>
      <c r="D15" s="79"/>
      <c r="E15" s="79"/>
      <c r="F15" s="78"/>
      <c r="G15" s="14">
        <v>2</v>
      </c>
      <c r="H15" s="15" t="s">
        <v>53</v>
      </c>
      <c r="I15" s="25" t="s">
        <v>38</v>
      </c>
      <c r="J15" s="78"/>
      <c r="K15" s="79"/>
      <c r="L15" s="79"/>
      <c r="M15" s="84"/>
      <c r="N15" s="84"/>
      <c r="O15" s="59"/>
      <c r="P15" s="61"/>
      <c r="Q15" s="61"/>
      <c r="R15" s="61"/>
      <c r="S15" s="61"/>
      <c r="T15" s="61"/>
      <c r="U15" s="61"/>
      <c r="V15" s="61"/>
      <c r="W15" s="55"/>
      <c r="X15" s="55"/>
      <c r="Y15" s="55"/>
      <c r="Z15" s="55"/>
      <c r="AA15" s="55"/>
      <c r="AB15" s="43"/>
      <c r="AC15" s="40"/>
      <c r="AD15" s="40"/>
      <c r="AE15" s="40"/>
      <c r="AF15" s="40"/>
    </row>
    <row r="16" spans="1:32" ht="59.1" customHeight="1" x14ac:dyDescent="0.25">
      <c r="A16" s="79"/>
      <c r="B16" s="79"/>
      <c r="C16" s="79"/>
      <c r="D16" s="79"/>
      <c r="E16" s="79"/>
      <c r="F16" s="78"/>
      <c r="G16" s="14">
        <v>3</v>
      </c>
      <c r="H16" s="15" t="s">
        <v>54</v>
      </c>
      <c r="I16" s="25" t="s">
        <v>38</v>
      </c>
      <c r="J16" s="78"/>
      <c r="K16" s="79"/>
      <c r="L16" s="79"/>
      <c r="M16" s="84"/>
      <c r="N16" s="84"/>
      <c r="O16" s="59"/>
      <c r="P16" s="61"/>
      <c r="Q16" s="61"/>
      <c r="R16" s="61"/>
      <c r="S16" s="61"/>
      <c r="T16" s="61"/>
      <c r="U16" s="61"/>
      <c r="V16" s="61"/>
      <c r="W16" s="55"/>
      <c r="X16" s="55"/>
      <c r="Y16" s="55"/>
      <c r="Z16" s="55"/>
      <c r="AA16" s="55"/>
      <c r="AB16" s="43"/>
      <c r="AC16" s="40"/>
      <c r="AD16" s="40"/>
      <c r="AE16" s="40"/>
      <c r="AF16" s="40"/>
    </row>
    <row r="17" spans="1:32" ht="59.1" customHeight="1" x14ac:dyDescent="0.25">
      <c r="A17" s="79" t="s">
        <v>55</v>
      </c>
      <c r="B17" s="79" t="s">
        <v>32</v>
      </c>
      <c r="C17" s="79" t="s">
        <v>33</v>
      </c>
      <c r="D17" s="79" t="s">
        <v>56</v>
      </c>
      <c r="E17" s="79" t="s">
        <v>35</v>
      </c>
      <c r="F17" s="82" t="s">
        <v>57</v>
      </c>
      <c r="G17" s="14">
        <v>1</v>
      </c>
      <c r="H17" s="15" t="s">
        <v>58</v>
      </c>
      <c r="I17" s="25" t="s">
        <v>38</v>
      </c>
      <c r="J17" s="82" t="s">
        <v>57</v>
      </c>
      <c r="K17" s="79" t="s">
        <v>59</v>
      </c>
      <c r="L17" s="79" t="s">
        <v>60</v>
      </c>
      <c r="M17" s="84" t="s">
        <v>61</v>
      </c>
      <c r="N17" s="84" t="s">
        <v>61</v>
      </c>
      <c r="O17" s="59" t="s">
        <v>62</v>
      </c>
      <c r="P17" s="61" t="s">
        <v>44</v>
      </c>
      <c r="Q17" s="62">
        <v>46272</v>
      </c>
      <c r="R17" s="61" t="s">
        <v>753</v>
      </c>
      <c r="S17" s="61" t="s">
        <v>44</v>
      </c>
      <c r="T17" s="61"/>
      <c r="U17" s="61"/>
      <c r="V17" s="61"/>
      <c r="W17" s="55" t="s">
        <v>497</v>
      </c>
      <c r="X17" s="54">
        <v>46272</v>
      </c>
      <c r="Y17" s="55" t="s">
        <v>754</v>
      </c>
      <c r="Z17" s="55"/>
      <c r="AA17" s="55"/>
      <c r="AB17" s="43" t="s">
        <v>30</v>
      </c>
      <c r="AC17" s="39">
        <v>46276</v>
      </c>
      <c r="AD17" s="44" t="s">
        <v>895</v>
      </c>
      <c r="AE17" s="40"/>
      <c r="AF17" s="40"/>
    </row>
    <row r="18" spans="1:32" ht="59.1" customHeight="1" x14ac:dyDescent="0.25">
      <c r="A18" s="79"/>
      <c r="B18" s="79"/>
      <c r="C18" s="79"/>
      <c r="D18" s="79"/>
      <c r="E18" s="79"/>
      <c r="F18" s="82"/>
      <c r="G18" s="14">
        <v>2</v>
      </c>
      <c r="H18" s="15" t="s">
        <v>63</v>
      </c>
      <c r="I18" s="25" t="s">
        <v>38</v>
      </c>
      <c r="J18" s="82"/>
      <c r="K18" s="79"/>
      <c r="L18" s="79"/>
      <c r="M18" s="84"/>
      <c r="N18" s="84"/>
      <c r="O18" s="59"/>
      <c r="P18" s="61"/>
      <c r="Q18" s="61"/>
      <c r="R18" s="61"/>
      <c r="S18" s="61"/>
      <c r="T18" s="61"/>
      <c r="U18" s="61"/>
      <c r="V18" s="61"/>
      <c r="W18" s="55"/>
      <c r="X18" s="55"/>
      <c r="Y18" s="55"/>
      <c r="Z18" s="55"/>
      <c r="AA18" s="55"/>
      <c r="AB18" s="43"/>
      <c r="AC18" s="40"/>
      <c r="AD18" s="46"/>
      <c r="AE18" s="40"/>
      <c r="AF18" s="40"/>
    </row>
    <row r="19" spans="1:32" ht="59.1" customHeight="1" x14ac:dyDescent="0.25">
      <c r="A19" s="79" t="s">
        <v>64</v>
      </c>
      <c r="B19" s="79" t="s">
        <v>32</v>
      </c>
      <c r="C19" s="79" t="s">
        <v>33</v>
      </c>
      <c r="D19" s="79" t="s">
        <v>718</v>
      </c>
      <c r="E19" s="79" t="s">
        <v>65</v>
      </c>
      <c r="F19" s="81" t="s">
        <v>36</v>
      </c>
      <c r="G19" s="14">
        <v>1</v>
      </c>
      <c r="H19" s="15" t="s">
        <v>850</v>
      </c>
      <c r="I19" s="25" t="s">
        <v>38</v>
      </c>
      <c r="J19" s="78" t="s">
        <v>49</v>
      </c>
      <c r="K19" s="79" t="s">
        <v>39</v>
      </c>
      <c r="L19" s="79" t="s">
        <v>40</v>
      </c>
      <c r="M19" s="84" t="s">
        <v>66</v>
      </c>
      <c r="N19" s="84" t="s">
        <v>42</v>
      </c>
      <c r="O19" s="59" t="s">
        <v>498</v>
      </c>
      <c r="P19" s="61" t="s">
        <v>44</v>
      </c>
      <c r="Q19" s="62">
        <v>46272</v>
      </c>
      <c r="R19" s="61" t="s">
        <v>851</v>
      </c>
      <c r="S19" s="61" t="s">
        <v>44</v>
      </c>
      <c r="T19" s="61"/>
      <c r="U19" s="61"/>
      <c r="V19" s="61"/>
      <c r="W19" s="55" t="s">
        <v>499</v>
      </c>
      <c r="X19" s="54">
        <v>46272</v>
      </c>
      <c r="Y19" s="55" t="s">
        <v>761</v>
      </c>
      <c r="Z19" s="55"/>
      <c r="AA19" s="55"/>
      <c r="AB19" s="43" t="s">
        <v>30</v>
      </c>
      <c r="AC19" s="39">
        <v>46276</v>
      </c>
      <c r="AD19" s="40" t="s">
        <v>895</v>
      </c>
      <c r="AE19" s="40"/>
      <c r="AF19" s="40"/>
    </row>
    <row r="20" spans="1:32" ht="59.1" customHeight="1" x14ac:dyDescent="0.25">
      <c r="A20" s="79"/>
      <c r="B20" s="79"/>
      <c r="C20" s="79"/>
      <c r="D20" s="79"/>
      <c r="E20" s="79"/>
      <c r="F20" s="81"/>
      <c r="G20" s="14">
        <v>2</v>
      </c>
      <c r="H20" s="15" t="s">
        <v>760</v>
      </c>
      <c r="I20" s="25" t="s">
        <v>38</v>
      </c>
      <c r="J20" s="78"/>
      <c r="K20" s="79"/>
      <c r="L20" s="79"/>
      <c r="M20" s="84"/>
      <c r="N20" s="84"/>
      <c r="O20" s="59"/>
      <c r="P20" s="61"/>
      <c r="Q20" s="61"/>
      <c r="R20" s="61"/>
      <c r="S20" s="61"/>
      <c r="T20" s="61"/>
      <c r="U20" s="61"/>
      <c r="V20" s="61"/>
      <c r="W20" s="55"/>
      <c r="X20" s="55"/>
      <c r="Y20" s="55"/>
      <c r="Z20" s="55"/>
      <c r="AA20" s="55"/>
      <c r="AB20" s="43"/>
      <c r="AC20" s="40"/>
      <c r="AD20" s="40"/>
      <c r="AE20" s="40"/>
      <c r="AF20" s="40"/>
    </row>
    <row r="21" spans="1:32" ht="59.1" customHeight="1" x14ac:dyDescent="0.25">
      <c r="A21" s="79"/>
      <c r="B21" s="79"/>
      <c r="C21" s="79"/>
      <c r="D21" s="79"/>
      <c r="E21" s="79"/>
      <c r="F21" s="81"/>
      <c r="G21" s="14">
        <v>3</v>
      </c>
      <c r="H21" s="15" t="s">
        <v>500</v>
      </c>
      <c r="I21" s="25" t="s">
        <v>38</v>
      </c>
      <c r="J21" s="78"/>
      <c r="K21" s="79"/>
      <c r="L21" s="79"/>
      <c r="M21" s="84"/>
      <c r="N21" s="84"/>
      <c r="O21" s="59"/>
      <c r="P21" s="61"/>
      <c r="Q21" s="61"/>
      <c r="R21" s="61"/>
      <c r="S21" s="61"/>
      <c r="T21" s="61"/>
      <c r="U21" s="61"/>
      <c r="V21" s="61"/>
      <c r="W21" s="55"/>
      <c r="X21" s="55"/>
      <c r="Y21" s="55"/>
      <c r="Z21" s="55"/>
      <c r="AA21" s="55"/>
      <c r="AB21" s="43"/>
      <c r="AC21" s="40"/>
      <c r="AD21" s="40"/>
      <c r="AE21" s="40"/>
      <c r="AF21" s="40"/>
    </row>
    <row r="22" spans="1:32" ht="59.1" customHeight="1" x14ac:dyDescent="0.25">
      <c r="A22" s="79" t="s">
        <v>67</v>
      </c>
      <c r="B22" s="79" t="s">
        <v>32</v>
      </c>
      <c r="C22" s="79" t="s">
        <v>33</v>
      </c>
      <c r="D22" s="79" t="s">
        <v>68</v>
      </c>
      <c r="E22" s="79" t="s">
        <v>69</v>
      </c>
      <c r="F22" s="81" t="s">
        <v>36</v>
      </c>
      <c r="G22" s="14"/>
      <c r="H22" s="15" t="s">
        <v>852</v>
      </c>
      <c r="I22" s="25" t="s">
        <v>38</v>
      </c>
      <c r="J22" s="81" t="s">
        <v>36</v>
      </c>
      <c r="K22" s="79" t="s">
        <v>39</v>
      </c>
      <c r="L22" s="79" t="s">
        <v>40</v>
      </c>
      <c r="M22" s="84" t="s">
        <v>70</v>
      </c>
      <c r="N22" s="84" t="s">
        <v>71</v>
      </c>
      <c r="O22" s="59" t="s">
        <v>72</v>
      </c>
      <c r="P22" s="61" t="s">
        <v>44</v>
      </c>
      <c r="Q22" s="62">
        <v>46272</v>
      </c>
      <c r="R22" s="61" t="s">
        <v>853</v>
      </c>
      <c r="S22" s="61" t="s">
        <v>44</v>
      </c>
      <c r="T22" s="61"/>
      <c r="U22" s="61"/>
      <c r="V22" s="61"/>
      <c r="W22" s="55" t="s">
        <v>497</v>
      </c>
      <c r="X22" s="54">
        <v>46272</v>
      </c>
      <c r="Y22" s="55" t="s">
        <v>762</v>
      </c>
      <c r="Z22" s="55"/>
      <c r="AA22" s="55"/>
      <c r="AB22" s="43" t="s">
        <v>30</v>
      </c>
      <c r="AC22" s="39">
        <v>46276</v>
      </c>
      <c r="AD22" s="40" t="s">
        <v>895</v>
      </c>
      <c r="AE22" s="40"/>
      <c r="AF22" s="40"/>
    </row>
    <row r="23" spans="1:32" ht="59.1" customHeight="1" x14ac:dyDescent="0.25">
      <c r="A23" s="79"/>
      <c r="B23" s="79"/>
      <c r="C23" s="79"/>
      <c r="D23" s="79"/>
      <c r="E23" s="79"/>
      <c r="F23" s="81"/>
      <c r="G23" s="14">
        <v>2</v>
      </c>
      <c r="H23" s="15" t="s">
        <v>854</v>
      </c>
      <c r="I23" s="25" t="s">
        <v>38</v>
      </c>
      <c r="J23" s="81"/>
      <c r="K23" s="79"/>
      <c r="L23" s="79"/>
      <c r="M23" s="84"/>
      <c r="N23" s="84"/>
      <c r="O23" s="59"/>
      <c r="P23" s="61"/>
      <c r="Q23" s="61"/>
      <c r="R23" s="61"/>
      <c r="S23" s="61"/>
      <c r="T23" s="61"/>
      <c r="U23" s="61"/>
      <c r="V23" s="61"/>
      <c r="W23" s="55"/>
      <c r="X23" s="55"/>
      <c r="Y23" s="55"/>
      <c r="Z23" s="55"/>
      <c r="AA23" s="55"/>
      <c r="AB23" s="43"/>
      <c r="AC23" s="40"/>
      <c r="AD23" s="40"/>
      <c r="AE23" s="40"/>
      <c r="AF23" s="40"/>
    </row>
    <row r="24" spans="1:32" ht="59.1" customHeight="1" x14ac:dyDescent="0.25">
      <c r="A24" s="79"/>
      <c r="B24" s="79"/>
      <c r="C24" s="79"/>
      <c r="D24" s="79"/>
      <c r="E24" s="79"/>
      <c r="F24" s="81"/>
      <c r="G24" s="14">
        <v>3</v>
      </c>
      <c r="H24" s="15" t="s">
        <v>73</v>
      </c>
      <c r="I24" s="25" t="s">
        <v>38</v>
      </c>
      <c r="J24" s="81"/>
      <c r="K24" s="79"/>
      <c r="L24" s="79"/>
      <c r="M24" s="84"/>
      <c r="N24" s="84"/>
      <c r="O24" s="59"/>
      <c r="P24" s="61"/>
      <c r="Q24" s="61"/>
      <c r="R24" s="61"/>
      <c r="S24" s="61"/>
      <c r="T24" s="61"/>
      <c r="U24" s="61"/>
      <c r="V24" s="61"/>
      <c r="W24" s="55"/>
      <c r="X24" s="55"/>
      <c r="Y24" s="55"/>
      <c r="Z24" s="55"/>
      <c r="AA24" s="55"/>
      <c r="AB24" s="43"/>
      <c r="AC24" s="40"/>
      <c r="AD24" s="40"/>
      <c r="AE24" s="40"/>
      <c r="AF24" s="40"/>
    </row>
    <row r="25" spans="1:32" ht="59.1" customHeight="1" x14ac:dyDescent="0.25">
      <c r="A25" s="79" t="s">
        <v>74</v>
      </c>
      <c r="B25" s="79" t="s">
        <v>75</v>
      </c>
      <c r="C25" s="79" t="s">
        <v>76</v>
      </c>
      <c r="D25" s="79" t="s">
        <v>77</v>
      </c>
      <c r="E25" s="79" t="s">
        <v>35</v>
      </c>
      <c r="F25" s="81" t="s">
        <v>36</v>
      </c>
      <c r="G25" s="14">
        <v>1</v>
      </c>
      <c r="H25" s="15" t="s">
        <v>78</v>
      </c>
      <c r="I25" s="25" t="s">
        <v>38</v>
      </c>
      <c r="J25" s="81" t="s">
        <v>36</v>
      </c>
      <c r="K25" s="79" t="s">
        <v>39</v>
      </c>
      <c r="L25" s="79" t="s">
        <v>40</v>
      </c>
      <c r="M25" s="84" t="s">
        <v>79</v>
      </c>
      <c r="N25" s="84" t="s">
        <v>501</v>
      </c>
      <c r="O25" s="59" t="s">
        <v>80</v>
      </c>
      <c r="P25" s="61" t="s">
        <v>44</v>
      </c>
      <c r="Q25" s="62">
        <v>46272</v>
      </c>
      <c r="R25" s="61" t="s">
        <v>855</v>
      </c>
      <c r="S25" s="61" t="s">
        <v>44</v>
      </c>
      <c r="T25" s="61"/>
      <c r="U25" s="61"/>
      <c r="V25" s="61"/>
      <c r="W25" s="55" t="s">
        <v>502</v>
      </c>
      <c r="X25" s="54">
        <v>46272</v>
      </c>
      <c r="Y25" s="55" t="s">
        <v>785</v>
      </c>
      <c r="Z25" s="55"/>
      <c r="AA25" s="55"/>
      <c r="AB25" s="43" t="s">
        <v>30</v>
      </c>
      <c r="AC25" s="39">
        <v>46276</v>
      </c>
      <c r="AD25" s="40" t="s">
        <v>895</v>
      </c>
      <c r="AE25" s="40"/>
      <c r="AF25" s="40"/>
    </row>
    <row r="26" spans="1:32" ht="59.1" customHeight="1" x14ac:dyDescent="0.25">
      <c r="A26" s="79"/>
      <c r="B26" s="79"/>
      <c r="C26" s="79"/>
      <c r="D26" s="79"/>
      <c r="E26" s="79"/>
      <c r="F26" s="81"/>
      <c r="G26" s="14">
        <v>2</v>
      </c>
      <c r="H26" s="15" t="s">
        <v>81</v>
      </c>
      <c r="I26" s="25" t="s">
        <v>38</v>
      </c>
      <c r="J26" s="81"/>
      <c r="K26" s="79"/>
      <c r="L26" s="79"/>
      <c r="M26" s="84"/>
      <c r="N26" s="84"/>
      <c r="O26" s="59"/>
      <c r="P26" s="61"/>
      <c r="Q26" s="61"/>
      <c r="R26" s="61"/>
      <c r="S26" s="61"/>
      <c r="T26" s="61"/>
      <c r="U26" s="61"/>
      <c r="V26" s="61"/>
      <c r="W26" s="55"/>
      <c r="X26" s="55"/>
      <c r="Y26" s="55"/>
      <c r="Z26" s="55"/>
      <c r="AA26" s="55"/>
      <c r="AB26" s="43"/>
      <c r="AC26" s="40"/>
      <c r="AD26" s="40"/>
      <c r="AE26" s="40"/>
      <c r="AF26" s="40"/>
    </row>
    <row r="27" spans="1:32" ht="59.1" customHeight="1" x14ac:dyDescent="0.25">
      <c r="A27" s="79"/>
      <c r="B27" s="79"/>
      <c r="C27" s="79"/>
      <c r="D27" s="79"/>
      <c r="E27" s="79"/>
      <c r="F27" s="81"/>
      <c r="G27" s="14">
        <v>3</v>
      </c>
      <c r="H27" s="15" t="s">
        <v>503</v>
      </c>
      <c r="I27" s="25" t="s">
        <v>38</v>
      </c>
      <c r="J27" s="81"/>
      <c r="K27" s="79"/>
      <c r="L27" s="79"/>
      <c r="M27" s="84"/>
      <c r="N27" s="84"/>
      <c r="O27" s="59"/>
      <c r="P27" s="61"/>
      <c r="Q27" s="61"/>
      <c r="R27" s="61"/>
      <c r="S27" s="61"/>
      <c r="T27" s="61"/>
      <c r="U27" s="61"/>
      <c r="V27" s="61"/>
      <c r="W27" s="55"/>
      <c r="X27" s="55"/>
      <c r="Y27" s="55"/>
      <c r="Z27" s="55"/>
      <c r="AA27" s="55"/>
      <c r="AB27" s="43"/>
      <c r="AC27" s="40"/>
      <c r="AD27" s="40"/>
      <c r="AE27" s="40"/>
      <c r="AF27" s="40"/>
    </row>
    <row r="28" spans="1:32" ht="59.1" customHeight="1" x14ac:dyDescent="0.25">
      <c r="A28" s="79" t="s">
        <v>82</v>
      </c>
      <c r="B28" s="79" t="s">
        <v>75</v>
      </c>
      <c r="C28" s="79" t="s">
        <v>76</v>
      </c>
      <c r="D28" s="79" t="s">
        <v>83</v>
      </c>
      <c r="E28" s="79" t="s">
        <v>35</v>
      </c>
      <c r="F28" s="78" t="s">
        <v>49</v>
      </c>
      <c r="G28" s="14">
        <v>1</v>
      </c>
      <c r="H28" s="15" t="s">
        <v>84</v>
      </c>
      <c r="I28" s="25" t="s">
        <v>38</v>
      </c>
      <c r="J28" s="78" t="s">
        <v>49</v>
      </c>
      <c r="K28" s="79" t="s">
        <v>39</v>
      </c>
      <c r="L28" s="79" t="s">
        <v>40</v>
      </c>
      <c r="M28" s="84" t="s">
        <v>504</v>
      </c>
      <c r="N28" s="84" t="s">
        <v>505</v>
      </c>
      <c r="O28" s="59" t="s">
        <v>506</v>
      </c>
      <c r="P28" s="61" t="s">
        <v>44</v>
      </c>
      <c r="Q28" s="62">
        <v>46272</v>
      </c>
      <c r="R28" s="61" t="s">
        <v>786</v>
      </c>
      <c r="S28" s="61" t="s">
        <v>44</v>
      </c>
      <c r="T28" s="61"/>
      <c r="U28" s="61"/>
      <c r="V28" s="61"/>
      <c r="W28" s="55" t="s">
        <v>507</v>
      </c>
      <c r="X28" s="54">
        <v>46272</v>
      </c>
      <c r="Y28" s="55" t="s">
        <v>787</v>
      </c>
      <c r="Z28" s="55"/>
      <c r="AA28" s="55"/>
      <c r="AB28" s="43" t="s">
        <v>30</v>
      </c>
      <c r="AC28" s="39">
        <v>46276</v>
      </c>
      <c r="AD28" s="40" t="s">
        <v>895</v>
      </c>
      <c r="AE28" s="40"/>
      <c r="AF28" s="40"/>
    </row>
    <row r="29" spans="1:32" ht="59.1" customHeight="1" x14ac:dyDescent="0.25">
      <c r="A29" s="79"/>
      <c r="B29" s="79"/>
      <c r="C29" s="79"/>
      <c r="D29" s="79"/>
      <c r="E29" s="79"/>
      <c r="F29" s="78"/>
      <c r="G29" s="14">
        <v>2</v>
      </c>
      <c r="H29" s="15" t="s">
        <v>508</v>
      </c>
      <c r="I29" s="25" t="s">
        <v>38</v>
      </c>
      <c r="J29" s="78"/>
      <c r="K29" s="79"/>
      <c r="L29" s="79"/>
      <c r="M29" s="84"/>
      <c r="N29" s="84"/>
      <c r="O29" s="59"/>
      <c r="P29" s="61"/>
      <c r="Q29" s="61"/>
      <c r="R29" s="61"/>
      <c r="S29" s="61"/>
      <c r="T29" s="61"/>
      <c r="U29" s="61"/>
      <c r="V29" s="61"/>
      <c r="W29" s="55"/>
      <c r="X29" s="55"/>
      <c r="Y29" s="55"/>
      <c r="Z29" s="55"/>
      <c r="AA29" s="55"/>
      <c r="AB29" s="43"/>
      <c r="AC29" s="40"/>
      <c r="AD29" s="40"/>
      <c r="AE29" s="40"/>
      <c r="AF29" s="40"/>
    </row>
    <row r="30" spans="1:32" ht="59.1" customHeight="1" x14ac:dyDescent="0.25">
      <c r="A30" s="79"/>
      <c r="B30" s="79"/>
      <c r="C30" s="79"/>
      <c r="D30" s="79"/>
      <c r="E30" s="79"/>
      <c r="F30" s="78"/>
      <c r="G30" s="14">
        <v>3</v>
      </c>
      <c r="H30" s="15" t="s">
        <v>85</v>
      </c>
      <c r="I30" s="25" t="s">
        <v>38</v>
      </c>
      <c r="J30" s="78"/>
      <c r="K30" s="79"/>
      <c r="L30" s="79"/>
      <c r="M30" s="84"/>
      <c r="N30" s="84"/>
      <c r="O30" s="59"/>
      <c r="P30" s="61"/>
      <c r="Q30" s="61"/>
      <c r="R30" s="61"/>
      <c r="S30" s="61"/>
      <c r="T30" s="61"/>
      <c r="U30" s="61"/>
      <c r="V30" s="61"/>
      <c r="W30" s="55"/>
      <c r="X30" s="55"/>
      <c r="Y30" s="55"/>
      <c r="Z30" s="55"/>
      <c r="AA30" s="55"/>
      <c r="AB30" s="43"/>
      <c r="AC30" s="40"/>
      <c r="AD30" s="40"/>
      <c r="AE30" s="40"/>
      <c r="AF30" s="40"/>
    </row>
    <row r="31" spans="1:32" ht="59.1" customHeight="1" x14ac:dyDescent="0.25">
      <c r="A31" s="79" t="s">
        <v>86</v>
      </c>
      <c r="B31" s="79" t="s">
        <v>75</v>
      </c>
      <c r="C31" s="79" t="s">
        <v>76</v>
      </c>
      <c r="D31" s="79" t="s">
        <v>509</v>
      </c>
      <c r="E31" s="79" t="s">
        <v>69</v>
      </c>
      <c r="F31" s="78" t="s">
        <v>49</v>
      </c>
      <c r="G31" s="14">
        <v>1</v>
      </c>
      <c r="H31" s="15" t="s">
        <v>510</v>
      </c>
      <c r="I31" s="25" t="s">
        <v>38</v>
      </c>
      <c r="J31" s="78" t="s">
        <v>49</v>
      </c>
      <c r="K31" s="79" t="s">
        <v>39</v>
      </c>
      <c r="L31" s="79" t="s">
        <v>40</v>
      </c>
      <c r="M31" s="84" t="s">
        <v>511</v>
      </c>
      <c r="N31" s="84" t="s">
        <v>501</v>
      </c>
      <c r="O31" s="59" t="s">
        <v>512</v>
      </c>
      <c r="P31" s="61" t="s">
        <v>44</v>
      </c>
      <c r="Q31" s="62">
        <v>46272</v>
      </c>
      <c r="R31" s="61" t="s">
        <v>788</v>
      </c>
      <c r="S31" s="61" t="s">
        <v>44</v>
      </c>
      <c r="T31" s="61"/>
      <c r="U31" s="61"/>
      <c r="V31" s="61"/>
      <c r="W31" s="55" t="s">
        <v>502</v>
      </c>
      <c r="X31" s="54">
        <v>46272</v>
      </c>
      <c r="Y31" s="55" t="s">
        <v>789</v>
      </c>
      <c r="Z31" s="55"/>
      <c r="AA31" s="55"/>
      <c r="AB31" s="43" t="s">
        <v>30</v>
      </c>
      <c r="AC31" s="39">
        <v>46276</v>
      </c>
      <c r="AD31" s="40" t="s">
        <v>895</v>
      </c>
      <c r="AE31" s="40"/>
      <c r="AF31" s="40"/>
    </row>
    <row r="32" spans="1:32" ht="59.1" customHeight="1" x14ac:dyDescent="0.25">
      <c r="A32" s="79"/>
      <c r="B32" s="79"/>
      <c r="C32" s="79"/>
      <c r="D32" s="79"/>
      <c r="E32" s="79"/>
      <c r="F32" s="78"/>
      <c r="G32" s="14">
        <v>2</v>
      </c>
      <c r="H32" s="15" t="s">
        <v>513</v>
      </c>
      <c r="I32" s="25" t="s">
        <v>38</v>
      </c>
      <c r="J32" s="78"/>
      <c r="K32" s="79"/>
      <c r="L32" s="79"/>
      <c r="M32" s="84"/>
      <c r="N32" s="84"/>
      <c r="O32" s="59"/>
      <c r="P32" s="61"/>
      <c r="Q32" s="61"/>
      <c r="R32" s="61"/>
      <c r="S32" s="61"/>
      <c r="T32" s="61"/>
      <c r="U32" s="61"/>
      <c r="V32" s="61"/>
      <c r="W32" s="55"/>
      <c r="X32" s="55"/>
      <c r="Y32" s="55"/>
      <c r="Z32" s="55"/>
      <c r="AA32" s="55"/>
      <c r="AB32" s="43"/>
      <c r="AC32" s="40"/>
      <c r="AD32" s="40"/>
      <c r="AE32" s="40"/>
      <c r="AF32" s="40"/>
    </row>
    <row r="33" spans="1:32" ht="59.1" customHeight="1" x14ac:dyDescent="0.25">
      <c r="A33" s="79"/>
      <c r="B33" s="79"/>
      <c r="C33" s="79"/>
      <c r="D33" s="79"/>
      <c r="E33" s="79"/>
      <c r="F33" s="78"/>
      <c r="G33" s="14">
        <v>3</v>
      </c>
      <c r="H33" s="15" t="s">
        <v>87</v>
      </c>
      <c r="I33" s="25" t="s">
        <v>88</v>
      </c>
      <c r="J33" s="78"/>
      <c r="K33" s="79"/>
      <c r="L33" s="79"/>
      <c r="M33" s="84"/>
      <c r="N33" s="84"/>
      <c r="O33" s="59"/>
      <c r="P33" s="61"/>
      <c r="Q33" s="61"/>
      <c r="R33" s="61"/>
      <c r="S33" s="61"/>
      <c r="T33" s="61"/>
      <c r="U33" s="61"/>
      <c r="V33" s="61"/>
      <c r="W33" s="55"/>
      <c r="X33" s="55"/>
      <c r="Y33" s="55"/>
      <c r="Z33" s="55"/>
      <c r="AA33" s="55"/>
      <c r="AB33" s="43"/>
      <c r="AC33" s="40"/>
      <c r="AD33" s="40"/>
      <c r="AE33" s="40"/>
      <c r="AF33" s="40"/>
    </row>
    <row r="34" spans="1:32" ht="59.1" customHeight="1" x14ac:dyDescent="0.25">
      <c r="A34" s="79" t="s">
        <v>89</v>
      </c>
      <c r="B34" s="79" t="s">
        <v>90</v>
      </c>
      <c r="C34" s="79" t="s">
        <v>91</v>
      </c>
      <c r="D34" s="79" t="s">
        <v>92</v>
      </c>
      <c r="E34" s="79" t="s">
        <v>35</v>
      </c>
      <c r="F34" s="78" t="s">
        <v>49</v>
      </c>
      <c r="G34" s="14">
        <v>1</v>
      </c>
      <c r="H34" s="15" t="s">
        <v>93</v>
      </c>
      <c r="I34" s="25" t="s">
        <v>38</v>
      </c>
      <c r="J34" s="78" t="s">
        <v>49</v>
      </c>
      <c r="K34" s="79" t="s">
        <v>39</v>
      </c>
      <c r="L34" s="79" t="s">
        <v>40</v>
      </c>
      <c r="M34" s="84" t="s">
        <v>94</v>
      </c>
      <c r="N34" s="84" t="s">
        <v>71</v>
      </c>
      <c r="O34" s="59" t="s">
        <v>514</v>
      </c>
      <c r="P34" s="61" t="s">
        <v>44</v>
      </c>
      <c r="Q34" s="62">
        <v>46272</v>
      </c>
      <c r="R34" s="61" t="s">
        <v>856</v>
      </c>
      <c r="S34" s="61" t="s">
        <v>44</v>
      </c>
      <c r="T34" s="61"/>
      <c r="U34" s="61"/>
      <c r="V34" s="61"/>
      <c r="W34" s="55" t="s">
        <v>515</v>
      </c>
      <c r="X34" s="54">
        <v>46272</v>
      </c>
      <c r="Y34" s="55" t="s">
        <v>774</v>
      </c>
      <c r="Z34" s="55"/>
      <c r="AA34" s="55"/>
      <c r="AB34" s="43" t="s">
        <v>30</v>
      </c>
      <c r="AC34" s="39">
        <v>46276</v>
      </c>
      <c r="AD34" s="40" t="s">
        <v>895</v>
      </c>
      <c r="AE34" s="40"/>
      <c r="AF34" s="40"/>
    </row>
    <row r="35" spans="1:32" ht="59.1" customHeight="1" x14ac:dyDescent="0.25">
      <c r="A35" s="79"/>
      <c r="B35" s="79"/>
      <c r="C35" s="79"/>
      <c r="D35" s="79"/>
      <c r="E35" s="79"/>
      <c r="F35" s="78"/>
      <c r="G35" s="14">
        <v>2</v>
      </c>
      <c r="H35" s="15" t="s">
        <v>516</v>
      </c>
      <c r="I35" s="25" t="s">
        <v>38</v>
      </c>
      <c r="J35" s="78"/>
      <c r="K35" s="79"/>
      <c r="L35" s="79"/>
      <c r="M35" s="84"/>
      <c r="N35" s="84"/>
      <c r="O35" s="59"/>
      <c r="P35" s="61"/>
      <c r="Q35" s="61"/>
      <c r="R35" s="61"/>
      <c r="S35" s="61"/>
      <c r="T35" s="61"/>
      <c r="U35" s="61"/>
      <c r="V35" s="61"/>
      <c r="W35" s="55"/>
      <c r="X35" s="55"/>
      <c r="Y35" s="55"/>
      <c r="Z35" s="55"/>
      <c r="AA35" s="55"/>
      <c r="AB35" s="43"/>
      <c r="AC35" s="40"/>
      <c r="AD35" s="40"/>
      <c r="AE35" s="40"/>
      <c r="AF35" s="40"/>
    </row>
    <row r="36" spans="1:32" ht="59.1" customHeight="1" x14ac:dyDescent="0.25">
      <c r="A36" s="79"/>
      <c r="B36" s="79"/>
      <c r="C36" s="79"/>
      <c r="D36" s="79"/>
      <c r="E36" s="79"/>
      <c r="F36" s="78"/>
      <c r="G36" s="14">
        <v>3</v>
      </c>
      <c r="H36" s="15" t="s">
        <v>95</v>
      </c>
      <c r="I36" s="25" t="s">
        <v>38</v>
      </c>
      <c r="J36" s="78"/>
      <c r="K36" s="79"/>
      <c r="L36" s="79"/>
      <c r="M36" s="84"/>
      <c r="N36" s="84"/>
      <c r="O36" s="59"/>
      <c r="P36" s="61"/>
      <c r="Q36" s="61"/>
      <c r="R36" s="61"/>
      <c r="S36" s="61"/>
      <c r="T36" s="61"/>
      <c r="U36" s="61"/>
      <c r="V36" s="61"/>
      <c r="W36" s="55"/>
      <c r="X36" s="55"/>
      <c r="Y36" s="55"/>
      <c r="Z36" s="55"/>
      <c r="AA36" s="55"/>
      <c r="AB36" s="43"/>
      <c r="AC36" s="40"/>
      <c r="AD36" s="40"/>
      <c r="AE36" s="40"/>
      <c r="AF36" s="40"/>
    </row>
    <row r="37" spans="1:32" ht="59.1" customHeight="1" x14ac:dyDescent="0.25">
      <c r="A37" s="79" t="s">
        <v>96</v>
      </c>
      <c r="B37" s="79" t="s">
        <v>90</v>
      </c>
      <c r="C37" s="79" t="s">
        <v>91</v>
      </c>
      <c r="D37" s="79" t="s">
        <v>773</v>
      </c>
      <c r="E37" s="79" t="s">
        <v>65</v>
      </c>
      <c r="F37" s="81" t="s">
        <v>36</v>
      </c>
      <c r="G37" s="14">
        <v>1</v>
      </c>
      <c r="H37" s="15" t="s">
        <v>97</v>
      </c>
      <c r="I37" s="25" t="s">
        <v>38</v>
      </c>
      <c r="J37" s="81" t="s">
        <v>36</v>
      </c>
      <c r="K37" s="79" t="s">
        <v>39</v>
      </c>
      <c r="L37" s="79" t="s">
        <v>40</v>
      </c>
      <c r="M37" s="84" t="s">
        <v>98</v>
      </c>
      <c r="N37" s="84" t="s">
        <v>99</v>
      </c>
      <c r="O37" s="59" t="s">
        <v>100</v>
      </c>
      <c r="P37" s="61" t="s">
        <v>44</v>
      </c>
      <c r="Q37" s="62">
        <v>46272</v>
      </c>
      <c r="R37" s="61" t="s">
        <v>857</v>
      </c>
      <c r="S37" s="61" t="s">
        <v>44</v>
      </c>
      <c r="T37" s="61"/>
      <c r="U37" s="61"/>
      <c r="V37" s="61"/>
      <c r="W37" s="55" t="s">
        <v>515</v>
      </c>
      <c r="X37" s="54">
        <v>46272</v>
      </c>
      <c r="Y37" s="55" t="s">
        <v>775</v>
      </c>
      <c r="Z37" s="55"/>
      <c r="AA37" s="55"/>
      <c r="AB37" s="43" t="s">
        <v>30</v>
      </c>
      <c r="AC37" s="39">
        <v>46276</v>
      </c>
      <c r="AD37" s="40" t="s">
        <v>895</v>
      </c>
      <c r="AE37" s="40"/>
      <c r="AF37" s="40"/>
    </row>
    <row r="38" spans="1:32" ht="59.1" customHeight="1" x14ac:dyDescent="0.25">
      <c r="A38" s="79"/>
      <c r="B38" s="79"/>
      <c r="C38" s="79"/>
      <c r="D38" s="79"/>
      <c r="E38" s="79"/>
      <c r="F38" s="81"/>
      <c r="G38" s="14">
        <v>2</v>
      </c>
      <c r="H38" s="15" t="s">
        <v>101</v>
      </c>
      <c r="I38" s="25" t="s">
        <v>38</v>
      </c>
      <c r="J38" s="81"/>
      <c r="K38" s="79"/>
      <c r="L38" s="79"/>
      <c r="M38" s="84"/>
      <c r="N38" s="84"/>
      <c r="O38" s="59"/>
      <c r="P38" s="61"/>
      <c r="Q38" s="61"/>
      <c r="R38" s="61"/>
      <c r="S38" s="61"/>
      <c r="T38" s="61"/>
      <c r="U38" s="61"/>
      <c r="V38" s="61"/>
      <c r="W38" s="55"/>
      <c r="X38" s="55"/>
      <c r="Y38" s="55"/>
      <c r="Z38" s="55"/>
      <c r="AA38" s="55"/>
      <c r="AB38" s="43"/>
      <c r="AC38" s="40"/>
      <c r="AD38" s="40"/>
      <c r="AE38" s="40"/>
      <c r="AF38" s="40"/>
    </row>
    <row r="39" spans="1:32" ht="59.1" customHeight="1" x14ac:dyDescent="0.25">
      <c r="A39" s="79"/>
      <c r="B39" s="79"/>
      <c r="C39" s="79"/>
      <c r="D39" s="79"/>
      <c r="E39" s="79"/>
      <c r="F39" s="81"/>
      <c r="G39" s="14">
        <v>3</v>
      </c>
      <c r="H39" s="15" t="s">
        <v>102</v>
      </c>
      <c r="I39" s="25" t="s">
        <v>38</v>
      </c>
      <c r="J39" s="81"/>
      <c r="K39" s="79"/>
      <c r="L39" s="79"/>
      <c r="M39" s="84"/>
      <c r="N39" s="84"/>
      <c r="O39" s="59"/>
      <c r="P39" s="61"/>
      <c r="Q39" s="70"/>
      <c r="R39" s="70"/>
      <c r="S39" s="70"/>
      <c r="T39" s="61"/>
      <c r="U39" s="61"/>
      <c r="V39" s="61"/>
      <c r="W39" s="55"/>
      <c r="X39" s="55"/>
      <c r="Y39" s="55"/>
      <c r="Z39" s="55"/>
      <c r="AA39" s="55"/>
      <c r="AB39" s="43"/>
      <c r="AC39" s="40"/>
      <c r="AD39" s="40"/>
      <c r="AE39" s="40"/>
      <c r="AF39" s="40"/>
    </row>
    <row r="40" spans="1:32" ht="59.1" customHeight="1" x14ac:dyDescent="0.25">
      <c r="A40" s="79" t="s">
        <v>103</v>
      </c>
      <c r="B40" s="79" t="s">
        <v>104</v>
      </c>
      <c r="C40" s="79" t="s">
        <v>105</v>
      </c>
      <c r="D40" s="79" t="s">
        <v>517</v>
      </c>
      <c r="E40" s="79" t="s">
        <v>35</v>
      </c>
      <c r="F40" s="78" t="s">
        <v>49</v>
      </c>
      <c r="G40" s="14">
        <v>1</v>
      </c>
      <c r="H40" s="15" t="s">
        <v>518</v>
      </c>
      <c r="I40" s="25" t="s">
        <v>38</v>
      </c>
      <c r="J40" s="78" t="s">
        <v>49</v>
      </c>
      <c r="K40" s="79" t="s">
        <v>39</v>
      </c>
      <c r="L40" s="79" t="s">
        <v>40</v>
      </c>
      <c r="M40" s="84" t="s">
        <v>106</v>
      </c>
      <c r="N40" s="84" t="s">
        <v>519</v>
      </c>
      <c r="O40" s="60" t="s">
        <v>520</v>
      </c>
      <c r="P40" s="61" t="s">
        <v>44</v>
      </c>
      <c r="Q40" s="75">
        <v>46269</v>
      </c>
      <c r="R40" s="77" t="s">
        <v>858</v>
      </c>
      <c r="S40" s="76" t="s">
        <v>44</v>
      </c>
      <c r="T40" s="61"/>
      <c r="U40" s="61"/>
      <c r="V40" s="61"/>
      <c r="W40" s="55" t="s">
        <v>521</v>
      </c>
      <c r="X40" s="54">
        <v>46272</v>
      </c>
      <c r="Y40" s="55" t="s">
        <v>776</v>
      </c>
      <c r="Z40" s="55"/>
      <c r="AA40" s="55"/>
      <c r="AB40" s="43" t="s">
        <v>30</v>
      </c>
      <c r="AC40" s="39">
        <v>46276</v>
      </c>
      <c r="AD40" s="40" t="s">
        <v>895</v>
      </c>
      <c r="AE40" s="40"/>
      <c r="AF40" s="40"/>
    </row>
    <row r="41" spans="1:32" ht="59.1" customHeight="1" x14ac:dyDescent="0.25">
      <c r="A41" s="79"/>
      <c r="B41" s="79"/>
      <c r="C41" s="79"/>
      <c r="D41" s="79"/>
      <c r="E41" s="79"/>
      <c r="F41" s="78"/>
      <c r="G41" s="14">
        <v>2</v>
      </c>
      <c r="H41" s="15" t="s">
        <v>522</v>
      </c>
      <c r="I41" s="25" t="s">
        <v>38</v>
      </c>
      <c r="J41" s="78"/>
      <c r="K41" s="79"/>
      <c r="L41" s="79"/>
      <c r="M41" s="84"/>
      <c r="N41" s="84"/>
      <c r="O41" s="60"/>
      <c r="P41" s="61"/>
      <c r="Q41" s="76"/>
      <c r="R41" s="59"/>
      <c r="S41" s="76"/>
      <c r="T41" s="61"/>
      <c r="U41" s="61"/>
      <c r="V41" s="61"/>
      <c r="W41" s="55"/>
      <c r="X41" s="55"/>
      <c r="Y41" s="55"/>
      <c r="Z41" s="55"/>
      <c r="AA41" s="55"/>
      <c r="AB41" s="43"/>
      <c r="AC41" s="40"/>
      <c r="AD41" s="40"/>
      <c r="AE41" s="40"/>
      <c r="AF41" s="40"/>
    </row>
    <row r="42" spans="1:32" ht="59.1" customHeight="1" x14ac:dyDescent="0.25">
      <c r="A42" s="79"/>
      <c r="B42" s="79"/>
      <c r="C42" s="79"/>
      <c r="D42" s="79"/>
      <c r="E42" s="79"/>
      <c r="F42" s="78"/>
      <c r="G42" s="14">
        <v>3</v>
      </c>
      <c r="H42" s="15" t="s">
        <v>523</v>
      </c>
      <c r="I42" s="25" t="s">
        <v>38</v>
      </c>
      <c r="J42" s="78"/>
      <c r="K42" s="79"/>
      <c r="L42" s="79"/>
      <c r="M42" s="84"/>
      <c r="N42" s="84"/>
      <c r="O42" s="60"/>
      <c r="P42" s="61"/>
      <c r="Q42" s="76"/>
      <c r="R42" s="59"/>
      <c r="S42" s="76"/>
      <c r="T42" s="61"/>
      <c r="U42" s="61"/>
      <c r="V42" s="61"/>
      <c r="W42" s="55"/>
      <c r="X42" s="55"/>
      <c r="Y42" s="55"/>
      <c r="Z42" s="55"/>
      <c r="AA42" s="55"/>
      <c r="AB42" s="43"/>
      <c r="AC42" s="40"/>
      <c r="AD42" s="40"/>
      <c r="AE42" s="40"/>
      <c r="AF42" s="40"/>
    </row>
    <row r="43" spans="1:32" ht="59.1" customHeight="1" x14ac:dyDescent="0.25">
      <c r="A43" s="79" t="s">
        <v>107</v>
      </c>
      <c r="B43" s="79" t="s">
        <v>104</v>
      </c>
      <c r="C43" s="79" t="s">
        <v>105</v>
      </c>
      <c r="D43" s="79" t="s">
        <v>108</v>
      </c>
      <c r="E43" s="79" t="s">
        <v>65</v>
      </c>
      <c r="F43" s="78" t="s">
        <v>49</v>
      </c>
      <c r="G43" s="14">
        <v>1</v>
      </c>
      <c r="H43" s="15" t="s">
        <v>524</v>
      </c>
      <c r="I43" s="25" t="s">
        <v>38</v>
      </c>
      <c r="J43" s="78" t="s">
        <v>49</v>
      </c>
      <c r="K43" s="79" t="s">
        <v>39</v>
      </c>
      <c r="L43" s="79" t="s">
        <v>40</v>
      </c>
      <c r="M43" s="84" t="s">
        <v>109</v>
      </c>
      <c r="N43" s="84" t="s">
        <v>519</v>
      </c>
      <c r="O43" s="59" t="s">
        <v>525</v>
      </c>
      <c r="P43" s="61" t="s">
        <v>44</v>
      </c>
      <c r="Q43" s="74">
        <v>46269</v>
      </c>
      <c r="R43" s="72" t="s">
        <v>859</v>
      </c>
      <c r="S43" s="72" t="s">
        <v>44</v>
      </c>
      <c r="T43" s="61"/>
      <c r="U43" s="61"/>
      <c r="V43" s="61"/>
      <c r="W43" s="55" t="s">
        <v>526</v>
      </c>
      <c r="X43" s="54">
        <v>46272</v>
      </c>
      <c r="Y43" s="55" t="s">
        <v>777</v>
      </c>
      <c r="Z43" s="55"/>
      <c r="AA43" s="55"/>
      <c r="AB43" s="43" t="s">
        <v>30</v>
      </c>
      <c r="AC43" s="39">
        <v>46276</v>
      </c>
      <c r="AD43" s="40" t="s">
        <v>895</v>
      </c>
      <c r="AE43" s="40"/>
      <c r="AF43" s="40"/>
    </row>
    <row r="44" spans="1:32" ht="59.1" customHeight="1" x14ac:dyDescent="0.25">
      <c r="A44" s="79"/>
      <c r="B44" s="79"/>
      <c r="C44" s="79"/>
      <c r="D44" s="79"/>
      <c r="E44" s="79"/>
      <c r="F44" s="78"/>
      <c r="G44" s="14">
        <v>2</v>
      </c>
      <c r="H44" s="15" t="s">
        <v>527</v>
      </c>
      <c r="I44" s="25" t="s">
        <v>38</v>
      </c>
      <c r="J44" s="78"/>
      <c r="K44" s="79"/>
      <c r="L44" s="79"/>
      <c r="M44" s="84"/>
      <c r="N44" s="84"/>
      <c r="O44" s="59"/>
      <c r="P44" s="61"/>
      <c r="Q44" s="61"/>
      <c r="R44" s="61"/>
      <c r="S44" s="61"/>
      <c r="T44" s="61"/>
      <c r="U44" s="61"/>
      <c r="V44" s="61"/>
      <c r="W44" s="55"/>
      <c r="X44" s="55"/>
      <c r="Y44" s="55"/>
      <c r="Z44" s="55"/>
      <c r="AA44" s="55"/>
      <c r="AB44" s="43"/>
      <c r="AC44" s="40"/>
      <c r="AD44" s="40"/>
      <c r="AE44" s="40"/>
      <c r="AF44" s="40"/>
    </row>
    <row r="45" spans="1:32" ht="59.1" customHeight="1" x14ac:dyDescent="0.25">
      <c r="A45" s="79"/>
      <c r="B45" s="79"/>
      <c r="C45" s="79"/>
      <c r="D45" s="79"/>
      <c r="E45" s="79"/>
      <c r="F45" s="78"/>
      <c r="G45" s="14">
        <v>3</v>
      </c>
      <c r="H45" s="15" t="s">
        <v>528</v>
      </c>
      <c r="I45" s="25" t="s">
        <v>38</v>
      </c>
      <c r="J45" s="78"/>
      <c r="K45" s="79"/>
      <c r="L45" s="79"/>
      <c r="M45" s="84"/>
      <c r="N45" s="84"/>
      <c r="O45" s="59"/>
      <c r="P45" s="61"/>
      <c r="Q45" s="61"/>
      <c r="R45" s="61"/>
      <c r="S45" s="61"/>
      <c r="T45" s="61"/>
      <c r="U45" s="61"/>
      <c r="V45" s="61"/>
      <c r="W45" s="55"/>
      <c r="X45" s="55"/>
      <c r="Y45" s="55"/>
      <c r="Z45" s="55"/>
      <c r="AA45" s="55"/>
      <c r="AB45" s="43"/>
      <c r="AC45" s="40"/>
      <c r="AD45" s="40"/>
      <c r="AE45" s="40"/>
      <c r="AF45" s="40"/>
    </row>
    <row r="46" spans="1:32" ht="59.1" customHeight="1" x14ac:dyDescent="0.25">
      <c r="A46" s="79" t="s">
        <v>110</v>
      </c>
      <c r="B46" s="79" t="s">
        <v>104</v>
      </c>
      <c r="C46" s="79" t="s">
        <v>105</v>
      </c>
      <c r="D46" s="79" t="s">
        <v>529</v>
      </c>
      <c r="E46" s="79" t="s">
        <v>111</v>
      </c>
      <c r="F46" s="82" t="s">
        <v>57</v>
      </c>
      <c r="G46" s="14">
        <v>1</v>
      </c>
      <c r="H46" s="15" t="s">
        <v>530</v>
      </c>
      <c r="I46" s="25" t="s">
        <v>38</v>
      </c>
      <c r="J46" s="82" t="s">
        <v>57</v>
      </c>
      <c r="K46" s="79" t="s">
        <v>59</v>
      </c>
      <c r="L46" s="79" t="s">
        <v>60</v>
      </c>
      <c r="M46" s="84" t="s">
        <v>61</v>
      </c>
      <c r="N46" s="84" t="s">
        <v>519</v>
      </c>
      <c r="O46" s="59" t="s">
        <v>61</v>
      </c>
      <c r="P46" s="61" t="s">
        <v>44</v>
      </c>
      <c r="Q46" s="62">
        <v>46269</v>
      </c>
      <c r="R46" s="61" t="s">
        <v>860</v>
      </c>
      <c r="S46" s="61" t="s">
        <v>44</v>
      </c>
      <c r="T46" s="61"/>
      <c r="U46" s="61"/>
      <c r="V46" s="61"/>
      <c r="W46" s="55" t="s">
        <v>521</v>
      </c>
      <c r="X46" s="54">
        <v>46272</v>
      </c>
      <c r="Y46" s="55" t="s">
        <v>778</v>
      </c>
      <c r="Z46" s="55"/>
      <c r="AA46" s="55"/>
      <c r="AB46" s="43" t="s">
        <v>30</v>
      </c>
      <c r="AC46" s="36">
        <v>46276</v>
      </c>
      <c r="AD46" s="38" t="s">
        <v>895</v>
      </c>
      <c r="AE46" s="38"/>
      <c r="AF46" s="38"/>
    </row>
    <row r="47" spans="1:32" ht="59.1" customHeight="1" x14ac:dyDescent="0.25">
      <c r="A47" s="79"/>
      <c r="B47" s="79"/>
      <c r="C47" s="79"/>
      <c r="D47" s="79"/>
      <c r="E47" s="79"/>
      <c r="F47" s="82"/>
      <c r="G47" s="14">
        <v>2</v>
      </c>
      <c r="H47" s="15" t="s">
        <v>531</v>
      </c>
      <c r="I47" s="25" t="s">
        <v>38</v>
      </c>
      <c r="J47" s="82"/>
      <c r="K47" s="79"/>
      <c r="L47" s="79"/>
      <c r="M47" s="84"/>
      <c r="N47" s="84"/>
      <c r="O47" s="59"/>
      <c r="P47" s="61"/>
      <c r="Q47" s="61"/>
      <c r="R47" s="61"/>
      <c r="S47" s="61"/>
      <c r="T47" s="61"/>
      <c r="U47" s="61"/>
      <c r="V47" s="61"/>
      <c r="W47" s="55"/>
      <c r="X47" s="55"/>
      <c r="Y47" s="55"/>
      <c r="Z47" s="55"/>
      <c r="AA47" s="55"/>
      <c r="AB47" s="43"/>
      <c r="AC47" s="37"/>
      <c r="AD47" s="37"/>
      <c r="AE47" s="37"/>
      <c r="AF47" s="37"/>
    </row>
    <row r="48" spans="1:32" ht="59.1" customHeight="1" x14ac:dyDescent="0.25">
      <c r="A48" s="79" t="s">
        <v>112</v>
      </c>
      <c r="B48" s="79" t="s">
        <v>113</v>
      </c>
      <c r="C48" s="79" t="s">
        <v>114</v>
      </c>
      <c r="D48" s="79" t="s">
        <v>115</v>
      </c>
      <c r="E48" s="79" t="s">
        <v>111</v>
      </c>
      <c r="F48" s="78" t="s">
        <v>49</v>
      </c>
      <c r="G48" s="14">
        <v>1</v>
      </c>
      <c r="H48" s="15" t="s">
        <v>732</v>
      </c>
      <c r="I48" s="25" t="s">
        <v>38</v>
      </c>
      <c r="J48" s="78" t="s">
        <v>49</v>
      </c>
      <c r="K48" s="79" t="s">
        <v>39</v>
      </c>
      <c r="L48" s="79" t="s">
        <v>40</v>
      </c>
      <c r="M48" s="79" t="s">
        <v>532</v>
      </c>
      <c r="N48" s="79" t="s">
        <v>116</v>
      </c>
      <c r="O48" s="59" t="s">
        <v>719</v>
      </c>
      <c r="P48" s="61" t="s">
        <v>44</v>
      </c>
      <c r="Q48" s="62">
        <v>46272</v>
      </c>
      <c r="R48" s="61" t="s">
        <v>731</v>
      </c>
      <c r="S48" s="61" t="s">
        <v>44</v>
      </c>
      <c r="T48" s="61"/>
      <c r="U48" s="61"/>
      <c r="V48" s="61"/>
      <c r="W48" s="55" t="s">
        <v>117</v>
      </c>
      <c r="X48" s="54">
        <v>46272</v>
      </c>
      <c r="Y48" s="55" t="s">
        <v>737</v>
      </c>
      <c r="Z48" s="55"/>
      <c r="AA48" s="55"/>
      <c r="AB48" s="43" t="s">
        <v>30</v>
      </c>
      <c r="AC48" s="39">
        <v>46276</v>
      </c>
      <c r="AD48" s="40" t="s">
        <v>895</v>
      </c>
      <c r="AE48" s="40"/>
      <c r="AF48" s="40"/>
    </row>
    <row r="49" spans="1:32" ht="59.1" customHeight="1" x14ac:dyDescent="0.25">
      <c r="A49" s="79"/>
      <c r="B49" s="79"/>
      <c r="C49" s="79"/>
      <c r="D49" s="79"/>
      <c r="E49" s="79"/>
      <c r="F49" s="78"/>
      <c r="G49" s="14">
        <v>2</v>
      </c>
      <c r="H49" s="15" t="s">
        <v>533</v>
      </c>
      <c r="I49" s="25" t="s">
        <v>38</v>
      </c>
      <c r="J49" s="78"/>
      <c r="K49" s="79"/>
      <c r="L49" s="79"/>
      <c r="M49" s="79"/>
      <c r="N49" s="79"/>
      <c r="O49" s="59"/>
      <c r="P49" s="61"/>
      <c r="Q49" s="62"/>
      <c r="R49" s="61"/>
      <c r="S49" s="61"/>
      <c r="T49" s="61"/>
      <c r="U49" s="61"/>
      <c r="V49" s="61"/>
      <c r="W49" s="55"/>
      <c r="X49" s="55"/>
      <c r="Y49" s="55"/>
      <c r="Z49" s="55"/>
      <c r="AA49" s="55"/>
      <c r="AB49" s="43"/>
      <c r="AC49" s="40"/>
      <c r="AD49" s="40"/>
      <c r="AE49" s="40"/>
      <c r="AF49" s="40"/>
    </row>
    <row r="50" spans="1:32" ht="59.1" customHeight="1" x14ac:dyDescent="0.25">
      <c r="A50" s="79"/>
      <c r="B50" s="79"/>
      <c r="C50" s="79"/>
      <c r="D50" s="79"/>
      <c r="E50" s="79"/>
      <c r="F50" s="78"/>
      <c r="G50" s="14">
        <v>3</v>
      </c>
      <c r="H50" s="15" t="s">
        <v>534</v>
      </c>
      <c r="I50" s="25" t="s">
        <v>38</v>
      </c>
      <c r="J50" s="78"/>
      <c r="K50" s="79"/>
      <c r="L50" s="79"/>
      <c r="M50" s="79"/>
      <c r="N50" s="79"/>
      <c r="O50" s="59"/>
      <c r="P50" s="61"/>
      <c r="Q50" s="62"/>
      <c r="R50" s="61"/>
      <c r="S50" s="61"/>
      <c r="T50" s="61"/>
      <c r="U50" s="61"/>
      <c r="V50" s="61"/>
      <c r="W50" s="55"/>
      <c r="X50" s="55"/>
      <c r="Y50" s="55"/>
      <c r="Z50" s="55"/>
      <c r="AA50" s="55"/>
      <c r="AB50" s="43"/>
      <c r="AC50" s="40"/>
      <c r="AD50" s="40"/>
      <c r="AE50" s="40"/>
      <c r="AF50" s="40"/>
    </row>
    <row r="51" spans="1:32" ht="59.1" customHeight="1" x14ac:dyDescent="0.25">
      <c r="A51" s="79" t="s">
        <v>118</v>
      </c>
      <c r="B51" s="79" t="s">
        <v>113</v>
      </c>
      <c r="C51" s="79" t="s">
        <v>114</v>
      </c>
      <c r="D51" s="79" t="s">
        <v>119</v>
      </c>
      <c r="E51" s="79" t="s">
        <v>69</v>
      </c>
      <c r="F51" s="80" t="s">
        <v>120</v>
      </c>
      <c r="G51" s="14">
        <v>1</v>
      </c>
      <c r="H51" s="15" t="s">
        <v>121</v>
      </c>
      <c r="I51" s="25" t="s">
        <v>38</v>
      </c>
      <c r="J51" s="80" t="s">
        <v>120</v>
      </c>
      <c r="K51" s="79" t="s">
        <v>39</v>
      </c>
      <c r="L51" s="79" t="s">
        <v>40</v>
      </c>
      <c r="M51" s="79" t="s">
        <v>122</v>
      </c>
      <c r="N51" s="79" t="s">
        <v>123</v>
      </c>
      <c r="O51" s="59" t="s">
        <v>535</v>
      </c>
      <c r="P51" s="61" t="s">
        <v>44</v>
      </c>
      <c r="Q51" s="62">
        <v>46272</v>
      </c>
      <c r="R51" s="61" t="s">
        <v>733</v>
      </c>
      <c r="S51" s="61" t="s">
        <v>44</v>
      </c>
      <c r="T51" s="61"/>
      <c r="U51" s="61"/>
      <c r="V51" s="61"/>
      <c r="W51" s="55" t="s">
        <v>117</v>
      </c>
      <c r="X51" s="54">
        <v>46272</v>
      </c>
      <c r="Y51" s="55" t="s">
        <v>738</v>
      </c>
      <c r="Z51" s="55"/>
      <c r="AA51" s="55"/>
      <c r="AB51" s="43" t="s">
        <v>30</v>
      </c>
      <c r="AC51" s="39">
        <v>46276</v>
      </c>
      <c r="AD51" s="40" t="s">
        <v>895</v>
      </c>
      <c r="AE51" s="40"/>
      <c r="AF51" s="40"/>
    </row>
    <row r="52" spans="1:32" ht="59.1" customHeight="1" x14ac:dyDescent="0.25">
      <c r="A52" s="79"/>
      <c r="B52" s="79"/>
      <c r="C52" s="79"/>
      <c r="D52" s="79"/>
      <c r="E52" s="79"/>
      <c r="F52" s="80"/>
      <c r="G52" s="14">
        <v>2</v>
      </c>
      <c r="H52" s="15" t="s">
        <v>536</v>
      </c>
      <c r="I52" s="25" t="s">
        <v>38</v>
      </c>
      <c r="J52" s="80"/>
      <c r="K52" s="79"/>
      <c r="L52" s="79"/>
      <c r="M52" s="79"/>
      <c r="N52" s="79"/>
      <c r="O52" s="59"/>
      <c r="P52" s="61"/>
      <c r="Q52" s="61"/>
      <c r="R52" s="61"/>
      <c r="S52" s="61"/>
      <c r="T52" s="61"/>
      <c r="U52" s="61"/>
      <c r="V52" s="61"/>
      <c r="W52" s="55"/>
      <c r="X52" s="55"/>
      <c r="Y52" s="55"/>
      <c r="Z52" s="55"/>
      <c r="AA52" s="55"/>
      <c r="AB52" s="43"/>
      <c r="AC52" s="40"/>
      <c r="AD52" s="40"/>
      <c r="AE52" s="40"/>
      <c r="AF52" s="40"/>
    </row>
    <row r="53" spans="1:32" ht="59.1" customHeight="1" x14ac:dyDescent="0.25">
      <c r="A53" s="79"/>
      <c r="B53" s="79"/>
      <c r="C53" s="79"/>
      <c r="D53" s="79"/>
      <c r="E53" s="79"/>
      <c r="F53" s="80"/>
      <c r="G53" s="14">
        <v>3</v>
      </c>
      <c r="H53" s="15" t="s">
        <v>537</v>
      </c>
      <c r="I53" s="25" t="s">
        <v>38</v>
      </c>
      <c r="J53" s="80"/>
      <c r="K53" s="79"/>
      <c r="L53" s="79"/>
      <c r="M53" s="79"/>
      <c r="N53" s="79"/>
      <c r="O53" s="59"/>
      <c r="P53" s="61"/>
      <c r="Q53" s="61"/>
      <c r="R53" s="61"/>
      <c r="S53" s="61"/>
      <c r="T53" s="61"/>
      <c r="U53" s="61"/>
      <c r="V53" s="61"/>
      <c r="W53" s="55"/>
      <c r="X53" s="55"/>
      <c r="Y53" s="55"/>
      <c r="Z53" s="55"/>
      <c r="AA53" s="55"/>
      <c r="AB53" s="43"/>
      <c r="AC53" s="40"/>
      <c r="AD53" s="40"/>
      <c r="AE53" s="40"/>
      <c r="AF53" s="40"/>
    </row>
    <row r="54" spans="1:32" ht="59.1" customHeight="1" x14ac:dyDescent="0.25">
      <c r="A54" s="79" t="s">
        <v>124</v>
      </c>
      <c r="B54" s="79" t="s">
        <v>113</v>
      </c>
      <c r="C54" s="79" t="s">
        <v>114</v>
      </c>
      <c r="D54" s="79" t="s">
        <v>125</v>
      </c>
      <c r="E54" s="79" t="s">
        <v>69</v>
      </c>
      <c r="F54" s="80" t="s">
        <v>120</v>
      </c>
      <c r="G54" s="14">
        <v>1</v>
      </c>
      <c r="H54" s="15" t="s">
        <v>126</v>
      </c>
      <c r="I54" s="25" t="s">
        <v>38</v>
      </c>
      <c r="J54" s="80" t="s">
        <v>120</v>
      </c>
      <c r="K54" s="79" t="s">
        <v>39</v>
      </c>
      <c r="L54" s="79" t="s">
        <v>40</v>
      </c>
      <c r="M54" s="79" t="s">
        <v>127</v>
      </c>
      <c r="N54" s="79" t="s">
        <v>123</v>
      </c>
      <c r="O54" s="59" t="s">
        <v>538</v>
      </c>
      <c r="P54" s="61" t="s">
        <v>44</v>
      </c>
      <c r="Q54" s="62">
        <v>46272</v>
      </c>
      <c r="R54" s="61" t="s">
        <v>734</v>
      </c>
      <c r="S54" s="61" t="s">
        <v>44</v>
      </c>
      <c r="T54" s="61"/>
      <c r="U54" s="61"/>
      <c r="V54" s="61"/>
      <c r="W54" s="55" t="s">
        <v>117</v>
      </c>
      <c r="X54" s="54">
        <v>46272</v>
      </c>
      <c r="Y54" s="55" t="s">
        <v>739</v>
      </c>
      <c r="Z54" s="55"/>
      <c r="AA54" s="55"/>
      <c r="AB54" s="43" t="s">
        <v>30</v>
      </c>
      <c r="AC54" s="39">
        <v>46276</v>
      </c>
      <c r="AD54" s="40" t="s">
        <v>895</v>
      </c>
      <c r="AE54" s="40"/>
      <c r="AF54" s="40"/>
    </row>
    <row r="55" spans="1:32" ht="59.1" customHeight="1" x14ac:dyDescent="0.25">
      <c r="A55" s="79"/>
      <c r="B55" s="79"/>
      <c r="C55" s="79"/>
      <c r="D55" s="79"/>
      <c r="E55" s="79"/>
      <c r="F55" s="80"/>
      <c r="G55" s="14">
        <v>2</v>
      </c>
      <c r="H55" s="15" t="s">
        <v>539</v>
      </c>
      <c r="I55" s="25" t="s">
        <v>38</v>
      </c>
      <c r="J55" s="80"/>
      <c r="K55" s="79"/>
      <c r="L55" s="79"/>
      <c r="M55" s="79"/>
      <c r="N55" s="79"/>
      <c r="O55" s="59"/>
      <c r="P55" s="61"/>
      <c r="Q55" s="61"/>
      <c r="R55" s="61"/>
      <c r="S55" s="61"/>
      <c r="T55" s="61"/>
      <c r="U55" s="61"/>
      <c r="V55" s="61"/>
      <c r="W55" s="55"/>
      <c r="X55" s="55"/>
      <c r="Y55" s="55"/>
      <c r="Z55" s="55"/>
      <c r="AA55" s="55"/>
      <c r="AB55" s="43"/>
      <c r="AC55" s="40"/>
      <c r="AD55" s="40"/>
      <c r="AE55" s="40"/>
      <c r="AF55" s="40"/>
    </row>
    <row r="56" spans="1:32" ht="59.1" customHeight="1" x14ac:dyDescent="0.25">
      <c r="A56" s="79"/>
      <c r="B56" s="79"/>
      <c r="C56" s="79"/>
      <c r="D56" s="79"/>
      <c r="E56" s="79"/>
      <c r="F56" s="80"/>
      <c r="G56" s="14">
        <v>3</v>
      </c>
      <c r="H56" s="15" t="s">
        <v>121</v>
      </c>
      <c r="I56" s="25" t="s">
        <v>38</v>
      </c>
      <c r="J56" s="80"/>
      <c r="K56" s="79"/>
      <c r="L56" s="79"/>
      <c r="M56" s="79"/>
      <c r="N56" s="79"/>
      <c r="O56" s="59"/>
      <c r="P56" s="61"/>
      <c r="Q56" s="61"/>
      <c r="R56" s="61"/>
      <c r="S56" s="61"/>
      <c r="T56" s="61"/>
      <c r="U56" s="61"/>
      <c r="V56" s="61"/>
      <c r="W56" s="55"/>
      <c r="X56" s="55"/>
      <c r="Y56" s="55"/>
      <c r="Z56" s="55"/>
      <c r="AA56" s="55"/>
      <c r="AB56" s="43"/>
      <c r="AC56" s="40"/>
      <c r="AD56" s="40"/>
      <c r="AE56" s="40"/>
      <c r="AF56" s="40"/>
    </row>
    <row r="57" spans="1:32" ht="59.1" customHeight="1" x14ac:dyDescent="0.25">
      <c r="A57" s="79" t="s">
        <v>128</v>
      </c>
      <c r="B57" s="79" t="s">
        <v>113</v>
      </c>
      <c r="C57" s="79" t="s">
        <v>114</v>
      </c>
      <c r="D57" s="79" t="s">
        <v>540</v>
      </c>
      <c r="E57" s="79" t="s">
        <v>69</v>
      </c>
      <c r="F57" s="80" t="s">
        <v>120</v>
      </c>
      <c r="G57" s="14">
        <v>1</v>
      </c>
      <c r="H57" s="15" t="s">
        <v>129</v>
      </c>
      <c r="I57" s="25" t="s">
        <v>38</v>
      </c>
      <c r="J57" s="80" t="s">
        <v>120</v>
      </c>
      <c r="K57" s="79" t="s">
        <v>39</v>
      </c>
      <c r="L57" s="79" t="s">
        <v>40</v>
      </c>
      <c r="M57" s="79" t="s">
        <v>130</v>
      </c>
      <c r="N57" s="79" t="s">
        <v>123</v>
      </c>
      <c r="O57" s="59" t="s">
        <v>538</v>
      </c>
      <c r="P57" s="61" t="s">
        <v>44</v>
      </c>
      <c r="Q57" s="62">
        <v>46272</v>
      </c>
      <c r="R57" s="61" t="s">
        <v>734</v>
      </c>
      <c r="S57" s="61" t="s">
        <v>44</v>
      </c>
      <c r="T57" s="61"/>
      <c r="U57" s="61"/>
      <c r="V57" s="61"/>
      <c r="W57" s="55" t="s">
        <v>117</v>
      </c>
      <c r="X57" s="54">
        <v>46272</v>
      </c>
      <c r="Y57" s="55" t="s">
        <v>740</v>
      </c>
      <c r="Z57" s="55"/>
      <c r="AA57" s="55"/>
      <c r="AB57" s="43" t="s">
        <v>30</v>
      </c>
      <c r="AC57" s="39">
        <v>46276</v>
      </c>
      <c r="AD57" s="40" t="s">
        <v>895</v>
      </c>
      <c r="AE57" s="40"/>
      <c r="AF57" s="40"/>
    </row>
    <row r="58" spans="1:32" ht="59.1" customHeight="1" x14ac:dyDescent="0.25">
      <c r="A58" s="79"/>
      <c r="B58" s="79"/>
      <c r="C58" s="79"/>
      <c r="D58" s="79"/>
      <c r="E58" s="79"/>
      <c r="F58" s="80"/>
      <c r="G58" s="14">
        <v>2</v>
      </c>
      <c r="H58" s="15" t="s">
        <v>121</v>
      </c>
      <c r="I58" s="25" t="s">
        <v>38</v>
      </c>
      <c r="J58" s="80"/>
      <c r="K58" s="79"/>
      <c r="L58" s="79"/>
      <c r="M58" s="79"/>
      <c r="N58" s="79"/>
      <c r="O58" s="59"/>
      <c r="P58" s="61"/>
      <c r="Q58" s="61"/>
      <c r="R58" s="61"/>
      <c r="S58" s="61"/>
      <c r="T58" s="61"/>
      <c r="U58" s="61"/>
      <c r="V58" s="61"/>
      <c r="W58" s="55"/>
      <c r="X58" s="55"/>
      <c r="Y58" s="55"/>
      <c r="Z58" s="55"/>
      <c r="AA58" s="55"/>
      <c r="AB58" s="43"/>
      <c r="AC58" s="40"/>
      <c r="AD58" s="40"/>
      <c r="AE58" s="40"/>
      <c r="AF58" s="40"/>
    </row>
    <row r="59" spans="1:32" ht="59.1" customHeight="1" x14ac:dyDescent="0.25">
      <c r="A59" s="79"/>
      <c r="B59" s="79"/>
      <c r="C59" s="79"/>
      <c r="D59" s="79"/>
      <c r="E59" s="79"/>
      <c r="F59" s="80"/>
      <c r="G59" s="14">
        <v>3</v>
      </c>
      <c r="H59" s="15" t="s">
        <v>541</v>
      </c>
      <c r="I59" s="25" t="s">
        <v>38</v>
      </c>
      <c r="J59" s="80"/>
      <c r="K59" s="79"/>
      <c r="L59" s="79"/>
      <c r="M59" s="79"/>
      <c r="N59" s="79"/>
      <c r="O59" s="59"/>
      <c r="P59" s="61"/>
      <c r="Q59" s="61"/>
      <c r="R59" s="61"/>
      <c r="S59" s="61"/>
      <c r="T59" s="61"/>
      <c r="U59" s="61"/>
      <c r="V59" s="61"/>
      <c r="W59" s="55"/>
      <c r="X59" s="55"/>
      <c r="Y59" s="55"/>
      <c r="Z59" s="55"/>
      <c r="AA59" s="55"/>
      <c r="AB59" s="43"/>
      <c r="AC59" s="40"/>
      <c r="AD59" s="40"/>
      <c r="AE59" s="40"/>
      <c r="AF59" s="40"/>
    </row>
    <row r="60" spans="1:32" ht="59.1" customHeight="1" x14ac:dyDescent="0.25">
      <c r="A60" s="79" t="s">
        <v>131</v>
      </c>
      <c r="B60" s="79" t="s">
        <v>113</v>
      </c>
      <c r="C60" s="79" t="s">
        <v>114</v>
      </c>
      <c r="D60" s="79" t="s">
        <v>542</v>
      </c>
      <c r="E60" s="79" t="s">
        <v>111</v>
      </c>
      <c r="F60" s="81" t="s">
        <v>36</v>
      </c>
      <c r="G60" s="14">
        <v>1</v>
      </c>
      <c r="H60" s="15" t="s">
        <v>543</v>
      </c>
      <c r="I60" s="25" t="s">
        <v>38</v>
      </c>
      <c r="J60" s="81" t="s">
        <v>36</v>
      </c>
      <c r="K60" s="79" t="s">
        <v>39</v>
      </c>
      <c r="L60" s="79" t="s">
        <v>40</v>
      </c>
      <c r="M60" s="79" t="s">
        <v>544</v>
      </c>
      <c r="N60" s="79" t="s">
        <v>132</v>
      </c>
      <c r="O60" s="59" t="s">
        <v>545</v>
      </c>
      <c r="P60" s="61" t="s">
        <v>44</v>
      </c>
      <c r="Q60" s="62">
        <v>46272</v>
      </c>
      <c r="R60" s="61" t="s">
        <v>861</v>
      </c>
      <c r="S60" s="61" t="s">
        <v>44</v>
      </c>
      <c r="T60" s="61"/>
      <c r="U60" s="61"/>
      <c r="V60" s="61"/>
      <c r="W60" s="55" t="s">
        <v>117</v>
      </c>
      <c r="X60" s="54">
        <v>46272</v>
      </c>
      <c r="Y60" s="55" t="s">
        <v>741</v>
      </c>
      <c r="Z60" s="55"/>
      <c r="AA60" s="55"/>
      <c r="AB60" s="43" t="s">
        <v>30</v>
      </c>
      <c r="AC60" s="39">
        <v>46276</v>
      </c>
      <c r="AD60" s="40" t="s">
        <v>895</v>
      </c>
      <c r="AE60" s="40"/>
      <c r="AF60" s="40"/>
    </row>
    <row r="61" spans="1:32" ht="59.1" customHeight="1" x14ac:dyDescent="0.25">
      <c r="A61" s="79"/>
      <c r="B61" s="79"/>
      <c r="C61" s="79"/>
      <c r="D61" s="79"/>
      <c r="E61" s="79"/>
      <c r="F61" s="81"/>
      <c r="G61" s="14">
        <v>2</v>
      </c>
      <c r="H61" s="15" t="s">
        <v>133</v>
      </c>
      <c r="I61" s="25" t="s">
        <v>38</v>
      </c>
      <c r="J61" s="81"/>
      <c r="K61" s="79"/>
      <c r="L61" s="79"/>
      <c r="M61" s="79"/>
      <c r="N61" s="79"/>
      <c r="O61" s="59"/>
      <c r="P61" s="61"/>
      <c r="Q61" s="61"/>
      <c r="R61" s="61"/>
      <c r="S61" s="61"/>
      <c r="T61" s="61"/>
      <c r="U61" s="61"/>
      <c r="V61" s="61"/>
      <c r="W61" s="55"/>
      <c r="X61" s="55"/>
      <c r="Y61" s="55"/>
      <c r="Z61" s="55"/>
      <c r="AA61" s="55"/>
      <c r="AB61" s="43"/>
      <c r="AC61" s="40"/>
      <c r="AD61" s="40"/>
      <c r="AE61" s="40"/>
      <c r="AF61" s="40"/>
    </row>
    <row r="62" spans="1:32" ht="59.1" customHeight="1" x14ac:dyDescent="0.25">
      <c r="A62" s="79"/>
      <c r="B62" s="79"/>
      <c r="C62" s="79"/>
      <c r="D62" s="79"/>
      <c r="E62" s="79"/>
      <c r="F62" s="81"/>
      <c r="G62" s="14">
        <v>3</v>
      </c>
      <c r="H62" s="15" t="s">
        <v>134</v>
      </c>
      <c r="I62" s="25" t="s">
        <v>38</v>
      </c>
      <c r="J62" s="81"/>
      <c r="K62" s="79"/>
      <c r="L62" s="79"/>
      <c r="M62" s="79"/>
      <c r="N62" s="79"/>
      <c r="O62" s="59"/>
      <c r="P62" s="61"/>
      <c r="Q62" s="61"/>
      <c r="R62" s="61"/>
      <c r="S62" s="61"/>
      <c r="T62" s="61"/>
      <c r="U62" s="61"/>
      <c r="V62" s="61"/>
      <c r="W62" s="55"/>
      <c r="X62" s="55"/>
      <c r="Y62" s="55"/>
      <c r="Z62" s="55"/>
      <c r="AA62" s="55"/>
      <c r="AB62" s="43"/>
      <c r="AC62" s="40"/>
      <c r="AD62" s="40"/>
      <c r="AE62" s="40"/>
      <c r="AF62" s="40"/>
    </row>
    <row r="63" spans="1:32" ht="59.1" customHeight="1" x14ac:dyDescent="0.25">
      <c r="A63" s="79" t="s">
        <v>135</v>
      </c>
      <c r="B63" s="79" t="s">
        <v>113</v>
      </c>
      <c r="C63" s="79" t="s">
        <v>114</v>
      </c>
      <c r="D63" s="79" t="s">
        <v>136</v>
      </c>
      <c r="E63" s="79" t="s">
        <v>35</v>
      </c>
      <c r="F63" s="82" t="s">
        <v>57</v>
      </c>
      <c r="G63" s="14">
        <v>1</v>
      </c>
      <c r="H63" s="15" t="s">
        <v>137</v>
      </c>
      <c r="I63" s="25" t="s">
        <v>38</v>
      </c>
      <c r="J63" s="82" t="s">
        <v>57</v>
      </c>
      <c r="K63" s="79" t="s">
        <v>59</v>
      </c>
      <c r="L63" s="79" t="s">
        <v>60</v>
      </c>
      <c r="M63" s="79" t="s">
        <v>138</v>
      </c>
      <c r="N63" s="79" t="s">
        <v>139</v>
      </c>
      <c r="O63" s="59" t="s">
        <v>546</v>
      </c>
      <c r="P63" s="61" t="s">
        <v>44</v>
      </c>
      <c r="Q63" s="62">
        <v>46272</v>
      </c>
      <c r="R63" s="61" t="s">
        <v>735</v>
      </c>
      <c r="S63" s="61" t="s">
        <v>44</v>
      </c>
      <c r="T63" s="61"/>
      <c r="U63" s="61"/>
      <c r="V63" s="61"/>
      <c r="W63" s="55" t="s">
        <v>117</v>
      </c>
      <c r="X63" s="54">
        <v>46272</v>
      </c>
      <c r="Y63" s="55" t="s">
        <v>742</v>
      </c>
      <c r="Z63" s="55"/>
      <c r="AA63" s="55"/>
      <c r="AB63" s="43" t="s">
        <v>30</v>
      </c>
      <c r="AC63" s="39">
        <v>46276</v>
      </c>
      <c r="AD63" s="40" t="s">
        <v>895</v>
      </c>
      <c r="AE63" s="40"/>
      <c r="AF63" s="40"/>
    </row>
    <row r="64" spans="1:32" ht="59.1" customHeight="1" x14ac:dyDescent="0.25">
      <c r="A64" s="79"/>
      <c r="B64" s="79"/>
      <c r="C64" s="79"/>
      <c r="D64" s="79"/>
      <c r="E64" s="79"/>
      <c r="F64" s="82"/>
      <c r="G64" s="14">
        <v>2</v>
      </c>
      <c r="H64" s="15" t="s">
        <v>140</v>
      </c>
      <c r="I64" s="25" t="s">
        <v>38</v>
      </c>
      <c r="J64" s="82"/>
      <c r="K64" s="79"/>
      <c r="L64" s="79"/>
      <c r="M64" s="79"/>
      <c r="N64" s="79"/>
      <c r="O64" s="59"/>
      <c r="P64" s="61"/>
      <c r="Q64" s="61"/>
      <c r="R64" s="61"/>
      <c r="S64" s="61"/>
      <c r="T64" s="61"/>
      <c r="U64" s="61"/>
      <c r="V64" s="61"/>
      <c r="W64" s="55"/>
      <c r="X64" s="55"/>
      <c r="Y64" s="55"/>
      <c r="Z64" s="55"/>
      <c r="AA64" s="55"/>
      <c r="AB64" s="43"/>
      <c r="AC64" s="40"/>
      <c r="AD64" s="40"/>
      <c r="AE64" s="40"/>
      <c r="AF64" s="40"/>
    </row>
    <row r="65" spans="1:32" ht="59.1" customHeight="1" x14ac:dyDescent="0.25">
      <c r="A65" s="79"/>
      <c r="B65" s="79"/>
      <c r="C65" s="79"/>
      <c r="D65" s="79"/>
      <c r="E65" s="79"/>
      <c r="F65" s="82"/>
      <c r="G65" s="14">
        <v>3</v>
      </c>
      <c r="H65" s="15" t="s">
        <v>141</v>
      </c>
      <c r="I65" s="25" t="s">
        <v>38</v>
      </c>
      <c r="J65" s="82"/>
      <c r="K65" s="79"/>
      <c r="L65" s="79"/>
      <c r="M65" s="79"/>
      <c r="N65" s="79"/>
      <c r="O65" s="59"/>
      <c r="P65" s="61"/>
      <c r="Q65" s="61"/>
      <c r="R65" s="61"/>
      <c r="S65" s="61"/>
      <c r="T65" s="61"/>
      <c r="U65" s="61"/>
      <c r="V65" s="61"/>
      <c r="W65" s="55"/>
      <c r="X65" s="55"/>
      <c r="Y65" s="55"/>
      <c r="Z65" s="55"/>
      <c r="AA65" s="55"/>
      <c r="AB65" s="43"/>
      <c r="AC65" s="40"/>
      <c r="AD65" s="40"/>
      <c r="AE65" s="40"/>
      <c r="AF65" s="40"/>
    </row>
    <row r="66" spans="1:32" ht="59.1" customHeight="1" x14ac:dyDescent="0.25">
      <c r="A66" s="79" t="s">
        <v>142</v>
      </c>
      <c r="B66" s="79" t="s">
        <v>113</v>
      </c>
      <c r="C66" s="79" t="s">
        <v>114</v>
      </c>
      <c r="D66" s="79" t="s">
        <v>547</v>
      </c>
      <c r="E66" s="79" t="s">
        <v>65</v>
      </c>
      <c r="F66" s="81" t="s">
        <v>36</v>
      </c>
      <c r="G66" s="14">
        <v>1</v>
      </c>
      <c r="H66" s="15" t="s">
        <v>143</v>
      </c>
      <c r="I66" s="25" t="s">
        <v>38</v>
      </c>
      <c r="J66" s="81" t="s">
        <v>36</v>
      </c>
      <c r="K66" s="79" t="s">
        <v>39</v>
      </c>
      <c r="L66" s="79" t="s">
        <v>40</v>
      </c>
      <c r="M66" s="79" t="s">
        <v>548</v>
      </c>
      <c r="N66" s="79" t="s">
        <v>144</v>
      </c>
      <c r="O66" s="59" t="s">
        <v>549</v>
      </c>
      <c r="P66" s="61" t="s">
        <v>44</v>
      </c>
      <c r="Q66" s="62">
        <v>46272</v>
      </c>
      <c r="R66" s="61" t="s">
        <v>736</v>
      </c>
      <c r="S66" s="61" t="s">
        <v>44</v>
      </c>
      <c r="T66" s="61"/>
      <c r="U66" s="61"/>
      <c r="V66" s="61"/>
      <c r="W66" s="55" t="s">
        <v>145</v>
      </c>
      <c r="X66" s="54">
        <v>46272</v>
      </c>
      <c r="Y66" s="55" t="s">
        <v>743</v>
      </c>
      <c r="Z66" s="55"/>
      <c r="AA66" s="55"/>
      <c r="AB66" s="43" t="s">
        <v>30</v>
      </c>
      <c r="AC66" s="39">
        <v>46276</v>
      </c>
      <c r="AD66" s="40" t="s">
        <v>895</v>
      </c>
      <c r="AE66" s="40"/>
      <c r="AF66" s="40"/>
    </row>
    <row r="67" spans="1:32" ht="59.1" customHeight="1" x14ac:dyDescent="0.25">
      <c r="A67" s="79"/>
      <c r="B67" s="79"/>
      <c r="C67" s="79"/>
      <c r="D67" s="79"/>
      <c r="E67" s="79"/>
      <c r="F67" s="81"/>
      <c r="G67" s="14">
        <v>2</v>
      </c>
      <c r="H67" s="15" t="s">
        <v>146</v>
      </c>
      <c r="I67" s="25" t="s">
        <v>38</v>
      </c>
      <c r="J67" s="81"/>
      <c r="K67" s="79"/>
      <c r="L67" s="79"/>
      <c r="M67" s="79"/>
      <c r="N67" s="79"/>
      <c r="O67" s="59"/>
      <c r="P67" s="61"/>
      <c r="Q67" s="61"/>
      <c r="R67" s="61"/>
      <c r="S67" s="61"/>
      <c r="T67" s="61"/>
      <c r="U67" s="61"/>
      <c r="V67" s="61"/>
      <c r="W67" s="55"/>
      <c r="X67" s="55"/>
      <c r="Y67" s="55"/>
      <c r="Z67" s="55"/>
      <c r="AA67" s="55"/>
      <c r="AB67" s="43"/>
      <c r="AC67" s="40"/>
      <c r="AD67" s="40"/>
      <c r="AE67" s="40"/>
      <c r="AF67" s="40"/>
    </row>
    <row r="68" spans="1:32" ht="59.1" customHeight="1" x14ac:dyDescent="0.25">
      <c r="A68" s="79"/>
      <c r="B68" s="79"/>
      <c r="C68" s="79"/>
      <c r="D68" s="79"/>
      <c r="E68" s="79"/>
      <c r="F68" s="81"/>
      <c r="G68" s="14">
        <v>3</v>
      </c>
      <c r="H68" s="15" t="s">
        <v>147</v>
      </c>
      <c r="I68" s="25" t="s">
        <v>38</v>
      </c>
      <c r="J68" s="81"/>
      <c r="K68" s="79"/>
      <c r="L68" s="79"/>
      <c r="M68" s="79"/>
      <c r="N68" s="79"/>
      <c r="O68" s="59"/>
      <c r="P68" s="61"/>
      <c r="Q68" s="61"/>
      <c r="R68" s="61"/>
      <c r="S68" s="61"/>
      <c r="T68" s="61"/>
      <c r="U68" s="61"/>
      <c r="V68" s="61"/>
      <c r="W68" s="55"/>
      <c r="X68" s="55"/>
      <c r="Y68" s="55"/>
      <c r="Z68" s="55"/>
      <c r="AA68" s="55"/>
      <c r="AB68" s="43"/>
      <c r="AC68" s="40"/>
      <c r="AD68" s="40"/>
      <c r="AE68" s="40"/>
      <c r="AF68" s="40"/>
    </row>
    <row r="69" spans="1:32" ht="59.1" customHeight="1" x14ac:dyDescent="0.25">
      <c r="A69" s="79" t="s">
        <v>148</v>
      </c>
      <c r="B69" s="79" t="s">
        <v>149</v>
      </c>
      <c r="C69" s="79" t="s">
        <v>150</v>
      </c>
      <c r="D69" s="79" t="s">
        <v>550</v>
      </c>
      <c r="E69" s="79" t="s">
        <v>111</v>
      </c>
      <c r="F69" s="82" t="s">
        <v>57</v>
      </c>
      <c r="G69" s="14">
        <v>1</v>
      </c>
      <c r="H69" s="15" t="s">
        <v>720</v>
      </c>
      <c r="I69" s="25" t="s">
        <v>38</v>
      </c>
      <c r="J69" s="82" t="s">
        <v>57</v>
      </c>
      <c r="K69" s="79" t="s">
        <v>59</v>
      </c>
      <c r="L69" s="79" t="s">
        <v>60</v>
      </c>
      <c r="M69" s="79" t="s">
        <v>61</v>
      </c>
      <c r="N69" s="79" t="s">
        <v>61</v>
      </c>
      <c r="O69" s="60" t="s">
        <v>151</v>
      </c>
      <c r="P69" s="61" t="s">
        <v>44</v>
      </c>
      <c r="Q69" s="68">
        <v>46272</v>
      </c>
      <c r="R69" s="61" t="s">
        <v>862</v>
      </c>
      <c r="S69" s="61" t="s">
        <v>44</v>
      </c>
      <c r="T69" s="61"/>
      <c r="U69" s="61"/>
      <c r="V69" s="61"/>
      <c r="W69" s="51" t="s">
        <v>526</v>
      </c>
      <c r="X69" s="48">
        <v>46272</v>
      </c>
      <c r="Y69" s="49" t="s">
        <v>790</v>
      </c>
      <c r="Z69" s="49"/>
      <c r="AA69" s="49"/>
      <c r="AB69" s="43" t="s">
        <v>30</v>
      </c>
      <c r="AC69" s="36">
        <v>46276</v>
      </c>
      <c r="AD69" s="38" t="s">
        <v>895</v>
      </c>
      <c r="AE69" s="38"/>
      <c r="AF69" s="38"/>
    </row>
    <row r="70" spans="1:32" ht="59.1" customHeight="1" x14ac:dyDescent="0.25">
      <c r="A70" s="79"/>
      <c r="B70" s="79"/>
      <c r="C70" s="79"/>
      <c r="D70" s="79"/>
      <c r="E70" s="79"/>
      <c r="F70" s="82"/>
      <c r="G70" s="14">
        <v>2</v>
      </c>
      <c r="H70" s="15" t="s">
        <v>551</v>
      </c>
      <c r="I70" s="25" t="s">
        <v>38</v>
      </c>
      <c r="J70" s="82"/>
      <c r="K70" s="79"/>
      <c r="L70" s="79"/>
      <c r="M70" s="79"/>
      <c r="N70" s="79"/>
      <c r="O70" s="60"/>
      <c r="P70" s="61"/>
      <c r="Q70" s="69"/>
      <c r="R70" s="61"/>
      <c r="S70" s="61"/>
      <c r="T70" s="61"/>
      <c r="U70" s="61"/>
      <c r="V70" s="61"/>
      <c r="W70" s="51"/>
      <c r="X70" s="49"/>
      <c r="Y70" s="49"/>
      <c r="Z70" s="49"/>
      <c r="AA70" s="49"/>
      <c r="AB70" s="43"/>
      <c r="AC70" s="37"/>
      <c r="AD70" s="37"/>
      <c r="AE70" s="37"/>
      <c r="AF70" s="37"/>
    </row>
    <row r="71" spans="1:32" ht="59.1" customHeight="1" x14ac:dyDescent="0.25">
      <c r="A71" s="79" t="s">
        <v>152</v>
      </c>
      <c r="B71" s="79" t="s">
        <v>149</v>
      </c>
      <c r="C71" s="79" t="s">
        <v>150</v>
      </c>
      <c r="D71" s="79" t="s">
        <v>153</v>
      </c>
      <c r="E71" s="79" t="s">
        <v>35</v>
      </c>
      <c r="F71" s="78" t="s">
        <v>49</v>
      </c>
      <c r="G71" s="14">
        <v>1</v>
      </c>
      <c r="H71" s="15" t="s">
        <v>552</v>
      </c>
      <c r="I71" s="25" t="s">
        <v>38</v>
      </c>
      <c r="J71" s="82" t="s">
        <v>57</v>
      </c>
      <c r="K71" s="79" t="s">
        <v>59</v>
      </c>
      <c r="L71" s="79" t="s">
        <v>60</v>
      </c>
      <c r="M71" s="79" t="s">
        <v>154</v>
      </c>
      <c r="N71" s="79" t="s">
        <v>155</v>
      </c>
      <c r="O71" s="60" t="s">
        <v>156</v>
      </c>
      <c r="P71" s="61" t="s">
        <v>44</v>
      </c>
      <c r="Q71" s="62">
        <v>46272</v>
      </c>
      <c r="R71" s="61" t="s">
        <v>791</v>
      </c>
      <c r="S71" s="61" t="s">
        <v>44</v>
      </c>
      <c r="T71" s="61"/>
      <c r="U71" s="61"/>
      <c r="V71" s="61"/>
      <c r="W71" s="51" t="s">
        <v>526</v>
      </c>
      <c r="X71" s="54">
        <v>46272</v>
      </c>
      <c r="Y71" s="55" t="s">
        <v>792</v>
      </c>
      <c r="Z71" s="55"/>
      <c r="AA71" s="55"/>
      <c r="AB71" s="43" t="s">
        <v>30</v>
      </c>
      <c r="AC71" s="39">
        <v>46276</v>
      </c>
      <c r="AD71" s="40" t="s">
        <v>895</v>
      </c>
      <c r="AE71" s="40"/>
      <c r="AF71" s="40"/>
    </row>
    <row r="72" spans="1:32" ht="59.1" customHeight="1" x14ac:dyDescent="0.25">
      <c r="A72" s="79"/>
      <c r="B72" s="79"/>
      <c r="C72" s="79"/>
      <c r="D72" s="79"/>
      <c r="E72" s="79"/>
      <c r="F72" s="78"/>
      <c r="G72" s="14">
        <v>2</v>
      </c>
      <c r="H72" s="15" t="s">
        <v>553</v>
      </c>
      <c r="I72" s="25" t="s">
        <v>38</v>
      </c>
      <c r="J72" s="82"/>
      <c r="K72" s="79"/>
      <c r="L72" s="79"/>
      <c r="M72" s="79"/>
      <c r="N72" s="79"/>
      <c r="O72" s="60"/>
      <c r="P72" s="61"/>
      <c r="Q72" s="61"/>
      <c r="R72" s="61"/>
      <c r="S72" s="61"/>
      <c r="T72" s="61"/>
      <c r="U72" s="61"/>
      <c r="V72" s="61"/>
      <c r="W72" s="51"/>
      <c r="X72" s="55"/>
      <c r="Y72" s="55"/>
      <c r="Z72" s="55"/>
      <c r="AA72" s="55"/>
      <c r="AB72" s="43"/>
      <c r="AC72" s="40"/>
      <c r="AD72" s="40"/>
      <c r="AE72" s="40"/>
      <c r="AF72" s="40"/>
    </row>
    <row r="73" spans="1:32" ht="59.1" customHeight="1" x14ac:dyDescent="0.25">
      <c r="A73" s="79"/>
      <c r="B73" s="79"/>
      <c r="C73" s="79"/>
      <c r="D73" s="79"/>
      <c r="E73" s="79"/>
      <c r="F73" s="78"/>
      <c r="G73" s="14">
        <v>3</v>
      </c>
      <c r="H73" s="15" t="s">
        <v>554</v>
      </c>
      <c r="I73" s="25" t="s">
        <v>38</v>
      </c>
      <c r="J73" s="82"/>
      <c r="K73" s="79"/>
      <c r="L73" s="79"/>
      <c r="M73" s="79"/>
      <c r="N73" s="79"/>
      <c r="O73" s="60"/>
      <c r="P73" s="61"/>
      <c r="Q73" s="61"/>
      <c r="R73" s="61"/>
      <c r="S73" s="61"/>
      <c r="T73" s="61"/>
      <c r="U73" s="61"/>
      <c r="V73" s="61"/>
      <c r="W73" s="51"/>
      <c r="X73" s="55"/>
      <c r="Y73" s="55"/>
      <c r="Z73" s="55"/>
      <c r="AA73" s="55"/>
      <c r="AB73" s="43"/>
      <c r="AC73" s="40"/>
      <c r="AD73" s="40"/>
      <c r="AE73" s="40"/>
      <c r="AF73" s="40"/>
    </row>
    <row r="74" spans="1:32" ht="93" customHeight="1" x14ac:dyDescent="0.25">
      <c r="A74" s="79" t="s">
        <v>157</v>
      </c>
      <c r="B74" s="79" t="s">
        <v>149</v>
      </c>
      <c r="C74" s="79" t="s">
        <v>150</v>
      </c>
      <c r="D74" s="79" t="s">
        <v>158</v>
      </c>
      <c r="E74" s="79" t="s">
        <v>35</v>
      </c>
      <c r="F74" s="78" t="s">
        <v>49</v>
      </c>
      <c r="G74" s="14">
        <v>1</v>
      </c>
      <c r="H74" s="15" t="s">
        <v>555</v>
      </c>
      <c r="I74" s="25" t="s">
        <v>38</v>
      </c>
      <c r="J74" s="78" t="s">
        <v>49</v>
      </c>
      <c r="K74" s="79" t="s">
        <v>39</v>
      </c>
      <c r="L74" s="79" t="s">
        <v>40</v>
      </c>
      <c r="M74" s="79" t="s">
        <v>159</v>
      </c>
      <c r="N74" s="79" t="s">
        <v>155</v>
      </c>
      <c r="O74" s="60" t="s">
        <v>160</v>
      </c>
      <c r="P74" s="61" t="s">
        <v>44</v>
      </c>
      <c r="Q74" s="62">
        <v>46272</v>
      </c>
      <c r="R74" s="61" t="s">
        <v>793</v>
      </c>
      <c r="S74" s="61" t="s">
        <v>44</v>
      </c>
      <c r="T74" s="61"/>
      <c r="U74" s="61"/>
      <c r="V74" s="61"/>
      <c r="W74" s="51" t="s">
        <v>526</v>
      </c>
      <c r="X74" s="48">
        <v>46272</v>
      </c>
      <c r="Y74" s="49" t="s">
        <v>794</v>
      </c>
      <c r="Z74" s="49"/>
      <c r="AA74" s="49"/>
      <c r="AB74" s="43" t="s">
        <v>30</v>
      </c>
      <c r="AC74" s="36">
        <v>46276</v>
      </c>
      <c r="AD74" s="38" t="s">
        <v>895</v>
      </c>
      <c r="AE74" s="38"/>
      <c r="AF74" s="38"/>
    </row>
    <row r="75" spans="1:32" ht="93" customHeight="1" x14ac:dyDescent="0.25">
      <c r="A75" s="79"/>
      <c r="B75" s="79"/>
      <c r="C75" s="79"/>
      <c r="D75" s="79"/>
      <c r="E75" s="79"/>
      <c r="F75" s="78"/>
      <c r="G75" s="14">
        <v>2</v>
      </c>
      <c r="H75" s="15" t="s">
        <v>556</v>
      </c>
      <c r="I75" s="25" t="s">
        <v>38</v>
      </c>
      <c r="J75" s="78"/>
      <c r="K75" s="79"/>
      <c r="L75" s="79"/>
      <c r="M75" s="79"/>
      <c r="N75" s="79"/>
      <c r="O75" s="60"/>
      <c r="P75" s="61"/>
      <c r="Q75" s="61"/>
      <c r="R75" s="61"/>
      <c r="S75" s="61"/>
      <c r="T75" s="61"/>
      <c r="U75" s="61"/>
      <c r="V75" s="61"/>
      <c r="W75" s="51"/>
      <c r="X75" s="49"/>
      <c r="Y75" s="49"/>
      <c r="Z75" s="49"/>
      <c r="AA75" s="49"/>
      <c r="AB75" s="43"/>
      <c r="AC75" s="37"/>
      <c r="AD75" s="37"/>
      <c r="AE75" s="37"/>
      <c r="AF75" s="37"/>
    </row>
    <row r="76" spans="1:32" ht="59.1" customHeight="1" x14ac:dyDescent="0.25">
      <c r="A76" s="79" t="s">
        <v>161</v>
      </c>
      <c r="B76" s="79" t="s">
        <v>162</v>
      </c>
      <c r="C76" s="79" t="s">
        <v>163</v>
      </c>
      <c r="D76" s="79" t="s">
        <v>557</v>
      </c>
      <c r="E76" s="79" t="s">
        <v>35</v>
      </c>
      <c r="F76" s="81" t="s">
        <v>36</v>
      </c>
      <c r="G76" s="14">
        <v>1</v>
      </c>
      <c r="H76" s="15" t="s">
        <v>558</v>
      </c>
      <c r="I76" s="25" t="s">
        <v>38</v>
      </c>
      <c r="J76" s="81" t="s">
        <v>36</v>
      </c>
      <c r="K76" s="79" t="s">
        <v>39</v>
      </c>
      <c r="L76" s="79" t="s">
        <v>40</v>
      </c>
      <c r="M76" s="79" t="s">
        <v>559</v>
      </c>
      <c r="N76" s="79" t="s">
        <v>560</v>
      </c>
      <c r="O76" s="63" t="s">
        <v>561</v>
      </c>
      <c r="P76" s="61" t="s">
        <v>44</v>
      </c>
      <c r="Q76" s="62">
        <v>46269</v>
      </c>
      <c r="R76" s="61" t="s">
        <v>863</v>
      </c>
      <c r="S76" s="61" t="s">
        <v>44</v>
      </c>
      <c r="T76" s="61"/>
      <c r="U76" s="61"/>
      <c r="V76" s="61"/>
      <c r="W76" s="51" t="s">
        <v>164</v>
      </c>
      <c r="X76" s="54">
        <v>46272</v>
      </c>
      <c r="Y76" s="55" t="s">
        <v>835</v>
      </c>
      <c r="Z76" s="55"/>
      <c r="AA76" s="55"/>
      <c r="AB76" s="43" t="s">
        <v>30</v>
      </c>
      <c r="AC76" s="39">
        <v>46276</v>
      </c>
      <c r="AD76" s="40" t="s">
        <v>895</v>
      </c>
      <c r="AE76" s="40"/>
      <c r="AF76" s="40"/>
    </row>
    <row r="77" spans="1:32" ht="59.1" customHeight="1" x14ac:dyDescent="0.25">
      <c r="A77" s="79"/>
      <c r="B77" s="79"/>
      <c r="C77" s="79"/>
      <c r="D77" s="79"/>
      <c r="E77" s="79"/>
      <c r="F77" s="81"/>
      <c r="G77" s="14">
        <v>2</v>
      </c>
      <c r="H77" s="15" t="s">
        <v>165</v>
      </c>
      <c r="I77" s="25" t="s">
        <v>38</v>
      </c>
      <c r="J77" s="81"/>
      <c r="K77" s="79"/>
      <c r="L77" s="79"/>
      <c r="M77" s="79"/>
      <c r="N77" s="79"/>
      <c r="O77" s="63"/>
      <c r="P77" s="61"/>
      <c r="Q77" s="61"/>
      <c r="R77" s="61"/>
      <c r="S77" s="61"/>
      <c r="T77" s="61"/>
      <c r="U77" s="61"/>
      <c r="V77" s="61"/>
      <c r="W77" s="51"/>
      <c r="X77" s="55"/>
      <c r="Y77" s="55"/>
      <c r="Z77" s="55"/>
      <c r="AA77" s="55"/>
      <c r="AB77" s="43"/>
      <c r="AC77" s="40"/>
      <c r="AD77" s="40"/>
      <c r="AE77" s="40"/>
      <c r="AF77" s="40"/>
    </row>
    <row r="78" spans="1:32" ht="59.1" customHeight="1" x14ac:dyDescent="0.25">
      <c r="A78" s="79"/>
      <c r="B78" s="79"/>
      <c r="C78" s="79"/>
      <c r="D78" s="79"/>
      <c r="E78" s="79"/>
      <c r="F78" s="81"/>
      <c r="G78" s="14">
        <v>3</v>
      </c>
      <c r="H78" s="15" t="s">
        <v>166</v>
      </c>
      <c r="I78" s="25" t="s">
        <v>38</v>
      </c>
      <c r="J78" s="81"/>
      <c r="K78" s="79"/>
      <c r="L78" s="79"/>
      <c r="M78" s="79"/>
      <c r="N78" s="79"/>
      <c r="O78" s="63"/>
      <c r="P78" s="61"/>
      <c r="Q78" s="61"/>
      <c r="R78" s="61"/>
      <c r="S78" s="61"/>
      <c r="T78" s="61"/>
      <c r="U78" s="61"/>
      <c r="V78" s="61"/>
      <c r="W78" s="51"/>
      <c r="X78" s="55"/>
      <c r="Y78" s="55"/>
      <c r="Z78" s="55"/>
      <c r="AA78" s="55"/>
      <c r="AB78" s="43"/>
      <c r="AC78" s="40"/>
      <c r="AD78" s="40"/>
      <c r="AE78" s="40"/>
      <c r="AF78" s="40"/>
    </row>
    <row r="79" spans="1:32" ht="59.1" customHeight="1" x14ac:dyDescent="0.25">
      <c r="A79" s="79" t="s">
        <v>167</v>
      </c>
      <c r="B79" s="79" t="s">
        <v>162</v>
      </c>
      <c r="C79" s="79" t="s">
        <v>163</v>
      </c>
      <c r="D79" s="79" t="s">
        <v>562</v>
      </c>
      <c r="E79" s="79" t="s">
        <v>35</v>
      </c>
      <c r="F79" s="78" t="s">
        <v>49</v>
      </c>
      <c r="G79" s="14">
        <v>1</v>
      </c>
      <c r="H79" s="15" t="s">
        <v>563</v>
      </c>
      <c r="I79" s="25" t="s">
        <v>38</v>
      </c>
      <c r="J79" s="78" t="s">
        <v>49</v>
      </c>
      <c r="K79" s="79" t="s">
        <v>39</v>
      </c>
      <c r="L79" s="79" t="s">
        <v>40</v>
      </c>
      <c r="M79" s="79" t="s">
        <v>564</v>
      </c>
      <c r="N79" s="79" t="s">
        <v>565</v>
      </c>
      <c r="O79" s="63" t="s">
        <v>566</v>
      </c>
      <c r="P79" s="61" t="s">
        <v>44</v>
      </c>
      <c r="Q79" s="62">
        <v>46269</v>
      </c>
      <c r="R79" s="61" t="s">
        <v>864</v>
      </c>
      <c r="S79" s="61" t="s">
        <v>44</v>
      </c>
      <c r="T79" s="61"/>
      <c r="U79" s="61"/>
      <c r="V79" s="61"/>
      <c r="W79" s="51" t="s">
        <v>168</v>
      </c>
      <c r="X79" s="54">
        <v>46272</v>
      </c>
      <c r="Y79" s="55" t="s">
        <v>836</v>
      </c>
      <c r="Z79" s="55"/>
      <c r="AA79" s="55"/>
      <c r="AB79" s="43" t="s">
        <v>30</v>
      </c>
      <c r="AC79" s="39">
        <v>46276</v>
      </c>
      <c r="AD79" s="40" t="s">
        <v>895</v>
      </c>
      <c r="AE79" s="40"/>
      <c r="AF79" s="40"/>
    </row>
    <row r="80" spans="1:32" ht="59.1" customHeight="1" x14ac:dyDescent="0.25">
      <c r="A80" s="79"/>
      <c r="B80" s="79"/>
      <c r="C80" s="79"/>
      <c r="D80" s="79"/>
      <c r="E80" s="79"/>
      <c r="F80" s="78"/>
      <c r="G80" s="14">
        <v>2</v>
      </c>
      <c r="H80" s="15" t="s">
        <v>169</v>
      </c>
      <c r="I80" s="25" t="s">
        <v>38</v>
      </c>
      <c r="J80" s="78"/>
      <c r="K80" s="79"/>
      <c r="L80" s="79"/>
      <c r="M80" s="79"/>
      <c r="N80" s="79"/>
      <c r="O80" s="63"/>
      <c r="P80" s="61"/>
      <c r="Q80" s="61"/>
      <c r="R80" s="61"/>
      <c r="S80" s="61"/>
      <c r="T80" s="61"/>
      <c r="U80" s="61"/>
      <c r="V80" s="61"/>
      <c r="W80" s="51"/>
      <c r="X80" s="55"/>
      <c r="Y80" s="55"/>
      <c r="Z80" s="55"/>
      <c r="AA80" s="55"/>
      <c r="AB80" s="43"/>
      <c r="AC80" s="40"/>
      <c r="AD80" s="40"/>
      <c r="AE80" s="40"/>
      <c r="AF80" s="40"/>
    </row>
    <row r="81" spans="1:32" ht="59.1" customHeight="1" x14ac:dyDescent="0.25">
      <c r="A81" s="79"/>
      <c r="B81" s="79"/>
      <c r="C81" s="79"/>
      <c r="D81" s="79"/>
      <c r="E81" s="79"/>
      <c r="F81" s="78"/>
      <c r="G81" s="14">
        <v>3</v>
      </c>
      <c r="H81" s="15" t="s">
        <v>170</v>
      </c>
      <c r="I81" s="25" t="s">
        <v>38</v>
      </c>
      <c r="J81" s="78"/>
      <c r="K81" s="79"/>
      <c r="L81" s="79"/>
      <c r="M81" s="79"/>
      <c r="N81" s="79"/>
      <c r="O81" s="63"/>
      <c r="P81" s="61"/>
      <c r="Q81" s="61"/>
      <c r="R81" s="61"/>
      <c r="S81" s="61"/>
      <c r="T81" s="61"/>
      <c r="U81" s="61"/>
      <c r="V81" s="61"/>
      <c r="W81" s="51"/>
      <c r="X81" s="55"/>
      <c r="Y81" s="55"/>
      <c r="Z81" s="55"/>
      <c r="AA81" s="55"/>
      <c r="AB81" s="43"/>
      <c r="AC81" s="40"/>
      <c r="AD81" s="40"/>
      <c r="AE81" s="40"/>
      <c r="AF81" s="40"/>
    </row>
    <row r="82" spans="1:32" ht="59.1" customHeight="1" x14ac:dyDescent="0.25">
      <c r="A82" s="79" t="s">
        <v>171</v>
      </c>
      <c r="B82" s="79" t="s">
        <v>162</v>
      </c>
      <c r="C82" s="79" t="s">
        <v>163</v>
      </c>
      <c r="D82" s="79" t="s">
        <v>567</v>
      </c>
      <c r="E82" s="79" t="s">
        <v>35</v>
      </c>
      <c r="F82" s="78" t="s">
        <v>49</v>
      </c>
      <c r="G82" s="14">
        <v>1</v>
      </c>
      <c r="H82" s="15" t="s">
        <v>172</v>
      </c>
      <c r="I82" s="25" t="s">
        <v>38</v>
      </c>
      <c r="J82" s="78" t="s">
        <v>49</v>
      </c>
      <c r="K82" s="79" t="s">
        <v>39</v>
      </c>
      <c r="L82" s="79" t="s">
        <v>40</v>
      </c>
      <c r="M82" s="79" t="s">
        <v>173</v>
      </c>
      <c r="N82" s="79" t="s">
        <v>568</v>
      </c>
      <c r="O82" s="63" t="s">
        <v>174</v>
      </c>
      <c r="P82" s="61" t="s">
        <v>44</v>
      </c>
      <c r="Q82" s="62">
        <v>46269</v>
      </c>
      <c r="R82" s="61" t="s">
        <v>865</v>
      </c>
      <c r="S82" s="61" t="s">
        <v>44</v>
      </c>
      <c r="T82" s="61"/>
      <c r="U82" s="61"/>
      <c r="V82" s="61"/>
      <c r="W82" s="51" t="s">
        <v>175</v>
      </c>
      <c r="X82" s="54">
        <v>46272</v>
      </c>
      <c r="Y82" s="55" t="s">
        <v>837</v>
      </c>
      <c r="Z82" s="55"/>
      <c r="AA82" s="55"/>
      <c r="AB82" s="43" t="s">
        <v>30</v>
      </c>
      <c r="AC82" s="39">
        <v>46276</v>
      </c>
      <c r="AD82" s="40" t="s">
        <v>895</v>
      </c>
      <c r="AE82" s="40"/>
      <c r="AF82" s="40"/>
    </row>
    <row r="83" spans="1:32" ht="59.1" customHeight="1" x14ac:dyDescent="0.25">
      <c r="A83" s="79"/>
      <c r="B83" s="79"/>
      <c r="C83" s="79"/>
      <c r="D83" s="79"/>
      <c r="E83" s="79"/>
      <c r="F83" s="78"/>
      <c r="G83" s="14">
        <v>2</v>
      </c>
      <c r="H83" s="15" t="s">
        <v>176</v>
      </c>
      <c r="I83" s="25" t="s">
        <v>38</v>
      </c>
      <c r="J83" s="78"/>
      <c r="K83" s="79"/>
      <c r="L83" s="79"/>
      <c r="M83" s="79"/>
      <c r="N83" s="79"/>
      <c r="O83" s="63"/>
      <c r="P83" s="61"/>
      <c r="Q83" s="61"/>
      <c r="R83" s="61"/>
      <c r="S83" s="61"/>
      <c r="T83" s="61"/>
      <c r="U83" s="61"/>
      <c r="V83" s="61"/>
      <c r="W83" s="51"/>
      <c r="X83" s="55"/>
      <c r="Y83" s="55"/>
      <c r="Z83" s="55"/>
      <c r="AA83" s="55"/>
      <c r="AB83" s="43"/>
      <c r="AC83" s="40"/>
      <c r="AD83" s="40"/>
      <c r="AE83" s="40"/>
      <c r="AF83" s="40"/>
    </row>
    <row r="84" spans="1:32" ht="59.1" customHeight="1" x14ac:dyDescent="0.25">
      <c r="A84" s="79"/>
      <c r="B84" s="79"/>
      <c r="C84" s="79"/>
      <c r="D84" s="79"/>
      <c r="E84" s="79"/>
      <c r="F84" s="78"/>
      <c r="G84" s="14">
        <v>3</v>
      </c>
      <c r="H84" s="15" t="s">
        <v>177</v>
      </c>
      <c r="I84" s="25" t="s">
        <v>38</v>
      </c>
      <c r="J84" s="78"/>
      <c r="K84" s="79"/>
      <c r="L84" s="79"/>
      <c r="M84" s="79"/>
      <c r="N84" s="79"/>
      <c r="O84" s="63"/>
      <c r="P84" s="61"/>
      <c r="Q84" s="61"/>
      <c r="R84" s="61"/>
      <c r="S84" s="61"/>
      <c r="T84" s="61"/>
      <c r="U84" s="61"/>
      <c r="V84" s="61"/>
      <c r="W84" s="51"/>
      <c r="X84" s="55"/>
      <c r="Y84" s="55"/>
      <c r="Z84" s="55"/>
      <c r="AA84" s="55"/>
      <c r="AB84" s="43"/>
      <c r="AC84" s="40"/>
      <c r="AD84" s="40"/>
      <c r="AE84" s="40"/>
      <c r="AF84" s="40"/>
    </row>
    <row r="85" spans="1:32" ht="59.1" customHeight="1" x14ac:dyDescent="0.25">
      <c r="A85" s="79" t="s">
        <v>178</v>
      </c>
      <c r="B85" s="79" t="s">
        <v>162</v>
      </c>
      <c r="C85" s="79" t="s">
        <v>163</v>
      </c>
      <c r="D85" s="79" t="s">
        <v>569</v>
      </c>
      <c r="E85" s="79" t="s">
        <v>35</v>
      </c>
      <c r="F85" s="81" t="s">
        <v>36</v>
      </c>
      <c r="G85" s="14">
        <v>1</v>
      </c>
      <c r="H85" s="15" t="s">
        <v>570</v>
      </c>
      <c r="I85" s="25" t="s">
        <v>38</v>
      </c>
      <c r="J85" s="78" t="s">
        <v>49</v>
      </c>
      <c r="K85" s="79" t="s">
        <v>39</v>
      </c>
      <c r="L85" s="79" t="s">
        <v>40</v>
      </c>
      <c r="M85" s="79" t="s">
        <v>571</v>
      </c>
      <c r="N85" s="79" t="s">
        <v>568</v>
      </c>
      <c r="O85" s="63" t="s">
        <v>179</v>
      </c>
      <c r="P85" s="61" t="s">
        <v>44</v>
      </c>
      <c r="Q85" s="62">
        <v>46265</v>
      </c>
      <c r="R85" s="61" t="s">
        <v>866</v>
      </c>
      <c r="S85" s="61" t="s">
        <v>44</v>
      </c>
      <c r="T85" s="61"/>
      <c r="U85" s="61"/>
      <c r="V85" s="61"/>
      <c r="W85" s="51" t="s">
        <v>175</v>
      </c>
      <c r="X85" s="54">
        <v>46272</v>
      </c>
      <c r="Y85" s="55" t="s">
        <v>838</v>
      </c>
      <c r="Z85" s="55"/>
      <c r="AA85" s="55"/>
      <c r="AB85" s="43" t="s">
        <v>30</v>
      </c>
      <c r="AC85" s="39">
        <v>46276</v>
      </c>
      <c r="AD85" s="40" t="s">
        <v>895</v>
      </c>
      <c r="AE85" s="40"/>
      <c r="AF85" s="40"/>
    </row>
    <row r="86" spans="1:32" ht="59.1" customHeight="1" x14ac:dyDescent="0.25">
      <c r="A86" s="79"/>
      <c r="B86" s="79"/>
      <c r="C86" s="79"/>
      <c r="D86" s="79"/>
      <c r="E86" s="79"/>
      <c r="F86" s="81"/>
      <c r="G86" s="14">
        <v>2</v>
      </c>
      <c r="H86" s="15" t="s">
        <v>180</v>
      </c>
      <c r="I86" s="25" t="s">
        <v>38</v>
      </c>
      <c r="J86" s="78"/>
      <c r="K86" s="79"/>
      <c r="L86" s="79"/>
      <c r="M86" s="79"/>
      <c r="N86" s="79"/>
      <c r="O86" s="63"/>
      <c r="P86" s="61"/>
      <c r="Q86" s="61"/>
      <c r="R86" s="61"/>
      <c r="S86" s="61"/>
      <c r="T86" s="61"/>
      <c r="U86" s="61"/>
      <c r="V86" s="61"/>
      <c r="W86" s="51"/>
      <c r="X86" s="55"/>
      <c r="Y86" s="55"/>
      <c r="Z86" s="55"/>
      <c r="AA86" s="55"/>
      <c r="AB86" s="43"/>
      <c r="AC86" s="40"/>
      <c r="AD86" s="40"/>
      <c r="AE86" s="40"/>
      <c r="AF86" s="40"/>
    </row>
    <row r="87" spans="1:32" ht="59.1" customHeight="1" x14ac:dyDescent="0.25">
      <c r="A87" s="79"/>
      <c r="B87" s="79"/>
      <c r="C87" s="79"/>
      <c r="D87" s="79"/>
      <c r="E87" s="79"/>
      <c r="F87" s="81"/>
      <c r="G87" s="14">
        <v>3</v>
      </c>
      <c r="H87" s="15" t="s">
        <v>181</v>
      </c>
      <c r="I87" s="25" t="s">
        <v>38</v>
      </c>
      <c r="J87" s="78"/>
      <c r="K87" s="79"/>
      <c r="L87" s="79"/>
      <c r="M87" s="79"/>
      <c r="N87" s="79"/>
      <c r="O87" s="63"/>
      <c r="P87" s="61"/>
      <c r="Q87" s="61"/>
      <c r="R87" s="61"/>
      <c r="S87" s="61"/>
      <c r="T87" s="61"/>
      <c r="U87" s="61"/>
      <c r="V87" s="61"/>
      <c r="W87" s="51"/>
      <c r="X87" s="55"/>
      <c r="Y87" s="55"/>
      <c r="Z87" s="55"/>
      <c r="AA87" s="55"/>
      <c r="AB87" s="43"/>
      <c r="AC87" s="40"/>
      <c r="AD87" s="40"/>
      <c r="AE87" s="40"/>
      <c r="AF87" s="40"/>
    </row>
    <row r="88" spans="1:32" ht="59.1" customHeight="1" x14ac:dyDescent="0.25">
      <c r="A88" s="79" t="s">
        <v>182</v>
      </c>
      <c r="B88" s="79" t="s">
        <v>162</v>
      </c>
      <c r="C88" s="79" t="s">
        <v>163</v>
      </c>
      <c r="D88" s="79" t="s">
        <v>867</v>
      </c>
      <c r="E88" s="79" t="s">
        <v>35</v>
      </c>
      <c r="F88" s="81" t="s">
        <v>36</v>
      </c>
      <c r="G88" s="14">
        <v>1</v>
      </c>
      <c r="H88" s="15" t="s">
        <v>868</v>
      </c>
      <c r="I88" s="25" t="s">
        <v>38</v>
      </c>
      <c r="J88" s="81" t="s">
        <v>36</v>
      </c>
      <c r="K88" s="79" t="s">
        <v>39</v>
      </c>
      <c r="L88" s="79" t="s">
        <v>60</v>
      </c>
      <c r="M88" s="79" t="s">
        <v>61</v>
      </c>
      <c r="N88" s="79" t="s">
        <v>61</v>
      </c>
      <c r="O88" s="59" t="s">
        <v>61</v>
      </c>
      <c r="P88" s="61" t="s">
        <v>44</v>
      </c>
      <c r="Q88" s="62">
        <v>46265</v>
      </c>
      <c r="R88" s="61" t="s">
        <v>839</v>
      </c>
      <c r="S88" s="61" t="s">
        <v>44</v>
      </c>
      <c r="T88" s="61"/>
      <c r="U88" s="61"/>
      <c r="V88" s="61"/>
      <c r="W88" s="51" t="s">
        <v>183</v>
      </c>
      <c r="X88" s="54">
        <v>46272</v>
      </c>
      <c r="Y88" s="55" t="s">
        <v>840</v>
      </c>
      <c r="Z88" s="55"/>
      <c r="AA88" s="55"/>
      <c r="AB88" s="43" t="s">
        <v>30</v>
      </c>
      <c r="AC88" s="39">
        <v>46276</v>
      </c>
      <c r="AD88" s="40" t="s">
        <v>895</v>
      </c>
      <c r="AE88" s="40"/>
      <c r="AF88" s="40"/>
    </row>
    <row r="89" spans="1:32" ht="59.1" customHeight="1" x14ac:dyDescent="0.25">
      <c r="A89" s="79"/>
      <c r="B89" s="79"/>
      <c r="C89" s="79"/>
      <c r="D89" s="79"/>
      <c r="E89" s="79"/>
      <c r="F89" s="81"/>
      <c r="G89" s="14">
        <v>2</v>
      </c>
      <c r="H89" s="15" t="s">
        <v>184</v>
      </c>
      <c r="I89" s="25" t="s">
        <v>38</v>
      </c>
      <c r="J89" s="81"/>
      <c r="K89" s="79"/>
      <c r="L89" s="79"/>
      <c r="M89" s="79"/>
      <c r="N89" s="79"/>
      <c r="O89" s="59"/>
      <c r="P89" s="61"/>
      <c r="Q89" s="61"/>
      <c r="R89" s="61"/>
      <c r="S89" s="61"/>
      <c r="T89" s="61"/>
      <c r="U89" s="61"/>
      <c r="V89" s="61"/>
      <c r="W89" s="51"/>
      <c r="X89" s="55"/>
      <c r="Y89" s="55"/>
      <c r="Z89" s="55"/>
      <c r="AA89" s="55"/>
      <c r="AB89" s="43"/>
      <c r="AC89" s="40"/>
      <c r="AD89" s="40"/>
      <c r="AE89" s="40"/>
      <c r="AF89" s="40"/>
    </row>
    <row r="90" spans="1:32" ht="59.1" customHeight="1" x14ac:dyDescent="0.25">
      <c r="A90" s="79"/>
      <c r="B90" s="79"/>
      <c r="C90" s="79"/>
      <c r="D90" s="79"/>
      <c r="E90" s="79"/>
      <c r="F90" s="81"/>
      <c r="G90" s="14">
        <v>3</v>
      </c>
      <c r="H90" s="15" t="s">
        <v>185</v>
      </c>
      <c r="I90" s="25" t="s">
        <v>38</v>
      </c>
      <c r="J90" s="81"/>
      <c r="K90" s="79"/>
      <c r="L90" s="79"/>
      <c r="M90" s="79"/>
      <c r="N90" s="79"/>
      <c r="O90" s="59"/>
      <c r="P90" s="61"/>
      <c r="Q90" s="61"/>
      <c r="R90" s="61"/>
      <c r="S90" s="61"/>
      <c r="T90" s="61"/>
      <c r="U90" s="61"/>
      <c r="V90" s="61"/>
      <c r="W90" s="51"/>
      <c r="X90" s="55"/>
      <c r="Y90" s="55"/>
      <c r="Z90" s="55"/>
      <c r="AA90" s="55"/>
      <c r="AB90" s="43"/>
      <c r="AC90" s="40"/>
      <c r="AD90" s="40"/>
      <c r="AE90" s="40"/>
      <c r="AF90" s="40"/>
    </row>
    <row r="91" spans="1:32" ht="59.1" customHeight="1" x14ac:dyDescent="0.25">
      <c r="A91" s="79" t="s">
        <v>186</v>
      </c>
      <c r="B91" s="79" t="s">
        <v>187</v>
      </c>
      <c r="C91" s="79" t="s">
        <v>188</v>
      </c>
      <c r="D91" s="79" t="s">
        <v>189</v>
      </c>
      <c r="E91" s="79" t="s">
        <v>111</v>
      </c>
      <c r="F91" s="81" t="s">
        <v>36</v>
      </c>
      <c r="G91" s="14">
        <v>1</v>
      </c>
      <c r="H91" s="15" t="s">
        <v>572</v>
      </c>
      <c r="I91" s="25" t="s">
        <v>38</v>
      </c>
      <c r="J91" s="81" t="s">
        <v>36</v>
      </c>
      <c r="K91" s="79" t="s">
        <v>39</v>
      </c>
      <c r="L91" s="79" t="s">
        <v>40</v>
      </c>
      <c r="M91" s="79" t="s">
        <v>573</v>
      </c>
      <c r="N91" s="79" t="s">
        <v>574</v>
      </c>
      <c r="O91" s="63" t="s">
        <v>575</v>
      </c>
      <c r="P91" s="61" t="s">
        <v>44</v>
      </c>
      <c r="Q91" s="62">
        <v>46272</v>
      </c>
      <c r="R91" s="61" t="s">
        <v>809</v>
      </c>
      <c r="S91" s="61"/>
      <c r="T91" s="61"/>
      <c r="U91" s="61"/>
      <c r="V91" s="61"/>
      <c r="W91" s="51" t="s">
        <v>576</v>
      </c>
      <c r="X91" s="54">
        <v>46272</v>
      </c>
      <c r="Y91" s="55" t="s">
        <v>810</v>
      </c>
      <c r="Z91" s="55"/>
      <c r="AA91" s="55"/>
      <c r="AB91" s="43" t="s">
        <v>30</v>
      </c>
      <c r="AC91" s="39">
        <v>46276</v>
      </c>
      <c r="AD91" s="40" t="s">
        <v>895</v>
      </c>
      <c r="AE91" s="40"/>
      <c r="AF91" s="40"/>
    </row>
    <row r="92" spans="1:32" ht="59.1" customHeight="1" x14ac:dyDescent="0.25">
      <c r="A92" s="79"/>
      <c r="B92" s="79"/>
      <c r="C92" s="79"/>
      <c r="D92" s="79"/>
      <c r="E92" s="79"/>
      <c r="F92" s="81"/>
      <c r="G92" s="14">
        <v>2</v>
      </c>
      <c r="H92" s="15" t="s">
        <v>577</v>
      </c>
      <c r="I92" s="25" t="s">
        <v>38</v>
      </c>
      <c r="J92" s="81"/>
      <c r="K92" s="79"/>
      <c r="L92" s="79"/>
      <c r="M92" s="79"/>
      <c r="N92" s="79"/>
      <c r="O92" s="63"/>
      <c r="P92" s="61"/>
      <c r="Q92" s="61"/>
      <c r="R92" s="61"/>
      <c r="S92" s="61"/>
      <c r="T92" s="61"/>
      <c r="U92" s="61"/>
      <c r="V92" s="61"/>
      <c r="W92" s="51"/>
      <c r="X92" s="55"/>
      <c r="Y92" s="55"/>
      <c r="Z92" s="55"/>
      <c r="AA92" s="55"/>
      <c r="AB92" s="43"/>
      <c r="AC92" s="40"/>
      <c r="AD92" s="40"/>
      <c r="AE92" s="40"/>
      <c r="AF92" s="40"/>
    </row>
    <row r="93" spans="1:32" ht="59.1" customHeight="1" x14ac:dyDescent="0.25">
      <c r="A93" s="79"/>
      <c r="B93" s="79"/>
      <c r="C93" s="79"/>
      <c r="D93" s="79"/>
      <c r="E93" s="79"/>
      <c r="F93" s="81"/>
      <c r="G93" s="14">
        <v>3</v>
      </c>
      <c r="H93" s="15" t="s">
        <v>190</v>
      </c>
      <c r="I93" s="25" t="s">
        <v>38</v>
      </c>
      <c r="J93" s="81"/>
      <c r="K93" s="79"/>
      <c r="L93" s="79"/>
      <c r="M93" s="79"/>
      <c r="N93" s="79"/>
      <c r="O93" s="63"/>
      <c r="P93" s="61"/>
      <c r="Q93" s="61"/>
      <c r="R93" s="61"/>
      <c r="S93" s="61"/>
      <c r="T93" s="61"/>
      <c r="U93" s="61"/>
      <c r="V93" s="61"/>
      <c r="W93" s="51"/>
      <c r="X93" s="55"/>
      <c r="Y93" s="55"/>
      <c r="Z93" s="55"/>
      <c r="AA93" s="55"/>
      <c r="AB93" s="43"/>
      <c r="AC93" s="40"/>
      <c r="AD93" s="40"/>
      <c r="AE93" s="40"/>
      <c r="AF93" s="40"/>
    </row>
    <row r="94" spans="1:32" ht="59.1" customHeight="1" x14ac:dyDescent="0.25">
      <c r="A94" s="79" t="s">
        <v>191</v>
      </c>
      <c r="B94" s="79" t="s">
        <v>187</v>
      </c>
      <c r="C94" s="79" t="s">
        <v>188</v>
      </c>
      <c r="D94" s="79" t="s">
        <v>192</v>
      </c>
      <c r="E94" s="79" t="s">
        <v>69</v>
      </c>
      <c r="F94" s="81" t="s">
        <v>36</v>
      </c>
      <c r="G94" s="14">
        <v>1</v>
      </c>
      <c r="H94" s="15" t="s">
        <v>578</v>
      </c>
      <c r="I94" s="25" t="s">
        <v>38</v>
      </c>
      <c r="J94" s="78" t="s">
        <v>49</v>
      </c>
      <c r="K94" s="79" t="s">
        <v>39</v>
      </c>
      <c r="L94" s="79" t="s">
        <v>40</v>
      </c>
      <c r="M94" s="79" t="s">
        <v>579</v>
      </c>
      <c r="N94" s="79" t="s">
        <v>574</v>
      </c>
      <c r="O94" s="63" t="s">
        <v>193</v>
      </c>
      <c r="P94" s="61" t="s">
        <v>44</v>
      </c>
      <c r="Q94" s="62">
        <v>46272</v>
      </c>
      <c r="R94" s="61" t="s">
        <v>869</v>
      </c>
      <c r="S94" s="61"/>
      <c r="T94" s="61"/>
      <c r="U94" s="61"/>
      <c r="V94" s="61"/>
      <c r="W94" s="51" t="s">
        <v>580</v>
      </c>
      <c r="X94" s="54">
        <v>46272</v>
      </c>
      <c r="Y94" s="55" t="s">
        <v>811</v>
      </c>
      <c r="Z94" s="55"/>
      <c r="AA94" s="55"/>
      <c r="AB94" s="43" t="s">
        <v>30</v>
      </c>
      <c r="AC94" s="39">
        <v>46276</v>
      </c>
      <c r="AD94" s="40" t="s">
        <v>895</v>
      </c>
      <c r="AE94" s="40"/>
      <c r="AF94" s="40"/>
    </row>
    <row r="95" spans="1:32" ht="59.1" customHeight="1" x14ac:dyDescent="0.25">
      <c r="A95" s="79"/>
      <c r="B95" s="79"/>
      <c r="C95" s="79"/>
      <c r="D95" s="79"/>
      <c r="E95" s="79"/>
      <c r="F95" s="81"/>
      <c r="G95" s="14">
        <v>2</v>
      </c>
      <c r="H95" s="15" t="s">
        <v>581</v>
      </c>
      <c r="I95" s="25" t="s">
        <v>194</v>
      </c>
      <c r="J95" s="78"/>
      <c r="K95" s="79"/>
      <c r="L95" s="79"/>
      <c r="M95" s="79"/>
      <c r="N95" s="79"/>
      <c r="O95" s="63"/>
      <c r="P95" s="61"/>
      <c r="Q95" s="61"/>
      <c r="R95" s="61"/>
      <c r="S95" s="61"/>
      <c r="T95" s="61"/>
      <c r="U95" s="61"/>
      <c r="V95" s="61"/>
      <c r="W95" s="51"/>
      <c r="X95" s="55"/>
      <c r="Y95" s="55"/>
      <c r="Z95" s="55"/>
      <c r="AA95" s="55"/>
      <c r="AB95" s="43"/>
      <c r="AC95" s="40"/>
      <c r="AD95" s="40"/>
      <c r="AE95" s="40"/>
      <c r="AF95" s="40"/>
    </row>
    <row r="96" spans="1:32" ht="59.1" customHeight="1" x14ac:dyDescent="0.25">
      <c r="A96" s="79"/>
      <c r="B96" s="79"/>
      <c r="C96" s="79"/>
      <c r="D96" s="79"/>
      <c r="E96" s="79"/>
      <c r="F96" s="81"/>
      <c r="G96" s="14">
        <v>3</v>
      </c>
      <c r="H96" s="15" t="s">
        <v>582</v>
      </c>
      <c r="I96" s="25" t="s">
        <v>194</v>
      </c>
      <c r="J96" s="78"/>
      <c r="K96" s="79"/>
      <c r="L96" s="79"/>
      <c r="M96" s="79"/>
      <c r="N96" s="79"/>
      <c r="O96" s="63"/>
      <c r="P96" s="61"/>
      <c r="Q96" s="61"/>
      <c r="R96" s="61"/>
      <c r="S96" s="61"/>
      <c r="T96" s="61"/>
      <c r="U96" s="61"/>
      <c r="V96" s="61"/>
      <c r="W96" s="51"/>
      <c r="X96" s="55"/>
      <c r="Y96" s="55"/>
      <c r="Z96" s="55"/>
      <c r="AA96" s="55"/>
      <c r="AB96" s="43"/>
      <c r="AC96" s="40"/>
      <c r="AD96" s="40"/>
      <c r="AE96" s="40"/>
      <c r="AF96" s="40"/>
    </row>
    <row r="97" spans="1:32" ht="59.1" customHeight="1" x14ac:dyDescent="0.25">
      <c r="A97" s="79" t="s">
        <v>195</v>
      </c>
      <c r="B97" s="79" t="s">
        <v>187</v>
      </c>
      <c r="C97" s="79" t="s">
        <v>188</v>
      </c>
      <c r="D97" s="79" t="s">
        <v>196</v>
      </c>
      <c r="E97" s="79" t="s">
        <v>65</v>
      </c>
      <c r="F97" s="81" t="s">
        <v>36</v>
      </c>
      <c r="G97" s="14">
        <v>1</v>
      </c>
      <c r="H97" s="15" t="s">
        <v>583</v>
      </c>
      <c r="I97" s="25" t="s">
        <v>38</v>
      </c>
      <c r="J97" s="81" t="s">
        <v>36</v>
      </c>
      <c r="K97" s="79" t="s">
        <v>39</v>
      </c>
      <c r="L97" s="79" t="s">
        <v>60</v>
      </c>
      <c r="M97" s="79" t="s">
        <v>61</v>
      </c>
      <c r="N97" s="79" t="s">
        <v>61</v>
      </c>
      <c r="O97" s="63" t="s">
        <v>197</v>
      </c>
      <c r="P97" s="61" t="s">
        <v>44</v>
      </c>
      <c r="Q97" s="62">
        <v>46272</v>
      </c>
      <c r="R97" s="61" t="s">
        <v>812</v>
      </c>
      <c r="S97" s="61"/>
      <c r="T97" s="61"/>
      <c r="U97" s="61"/>
      <c r="V97" s="61"/>
      <c r="W97" s="51" t="s">
        <v>198</v>
      </c>
      <c r="X97" s="54">
        <v>46272</v>
      </c>
      <c r="Y97" s="55" t="s">
        <v>813</v>
      </c>
      <c r="Z97" s="55"/>
      <c r="AA97" s="55"/>
      <c r="AB97" s="43" t="s">
        <v>30</v>
      </c>
      <c r="AC97" s="39">
        <v>46276</v>
      </c>
      <c r="AD97" s="40" t="s">
        <v>895</v>
      </c>
      <c r="AE97" s="40"/>
      <c r="AF97" s="40"/>
    </row>
    <row r="98" spans="1:32" ht="59.1" customHeight="1" x14ac:dyDescent="0.25">
      <c r="A98" s="79"/>
      <c r="B98" s="79"/>
      <c r="C98" s="79"/>
      <c r="D98" s="79"/>
      <c r="E98" s="79"/>
      <c r="F98" s="81"/>
      <c r="G98" s="14">
        <v>2</v>
      </c>
      <c r="H98" s="15" t="s">
        <v>584</v>
      </c>
      <c r="I98" s="25" t="s">
        <v>38</v>
      </c>
      <c r="J98" s="81"/>
      <c r="K98" s="79"/>
      <c r="L98" s="79"/>
      <c r="M98" s="79"/>
      <c r="N98" s="79"/>
      <c r="O98" s="63"/>
      <c r="P98" s="61"/>
      <c r="Q98" s="61"/>
      <c r="R98" s="61"/>
      <c r="S98" s="61"/>
      <c r="T98" s="61"/>
      <c r="U98" s="61"/>
      <c r="V98" s="61"/>
      <c r="W98" s="51"/>
      <c r="X98" s="55"/>
      <c r="Y98" s="55"/>
      <c r="Z98" s="55"/>
      <c r="AA98" s="55"/>
      <c r="AB98" s="43"/>
      <c r="AC98" s="40"/>
      <c r="AD98" s="40"/>
      <c r="AE98" s="40"/>
      <c r="AF98" s="40"/>
    </row>
    <row r="99" spans="1:32" ht="59.1" customHeight="1" x14ac:dyDescent="0.25">
      <c r="A99" s="79"/>
      <c r="B99" s="79"/>
      <c r="C99" s="79"/>
      <c r="D99" s="79"/>
      <c r="E99" s="79"/>
      <c r="F99" s="81"/>
      <c r="G99" s="14">
        <v>3</v>
      </c>
      <c r="H99" s="15" t="s">
        <v>199</v>
      </c>
      <c r="I99" s="25" t="s">
        <v>38</v>
      </c>
      <c r="J99" s="81"/>
      <c r="K99" s="79"/>
      <c r="L99" s="79"/>
      <c r="M99" s="79"/>
      <c r="N99" s="79"/>
      <c r="O99" s="63"/>
      <c r="P99" s="61"/>
      <c r="Q99" s="61"/>
      <c r="R99" s="61"/>
      <c r="S99" s="61"/>
      <c r="T99" s="61"/>
      <c r="U99" s="61"/>
      <c r="V99" s="61"/>
      <c r="W99" s="51"/>
      <c r="X99" s="55"/>
      <c r="Y99" s="55"/>
      <c r="Z99" s="55"/>
      <c r="AA99" s="55"/>
      <c r="AB99" s="43"/>
      <c r="AC99" s="40"/>
      <c r="AD99" s="40"/>
      <c r="AE99" s="40"/>
      <c r="AF99" s="40"/>
    </row>
    <row r="100" spans="1:32" ht="59.1" customHeight="1" x14ac:dyDescent="0.25">
      <c r="A100" s="79" t="s">
        <v>200</v>
      </c>
      <c r="B100" s="79" t="s">
        <v>187</v>
      </c>
      <c r="C100" s="79" t="s">
        <v>188</v>
      </c>
      <c r="D100" s="79" t="s">
        <v>201</v>
      </c>
      <c r="E100" s="79" t="s">
        <v>35</v>
      </c>
      <c r="F100" s="78" t="s">
        <v>49</v>
      </c>
      <c r="G100" s="14">
        <v>1</v>
      </c>
      <c r="H100" s="15" t="s">
        <v>585</v>
      </c>
      <c r="I100" s="25" t="s">
        <v>38</v>
      </c>
      <c r="J100" s="78" t="s">
        <v>49</v>
      </c>
      <c r="K100" s="79" t="s">
        <v>39</v>
      </c>
      <c r="L100" s="79" t="s">
        <v>40</v>
      </c>
      <c r="M100" s="79" t="s">
        <v>586</v>
      </c>
      <c r="N100" s="79" t="s">
        <v>574</v>
      </c>
      <c r="O100" s="63" t="s">
        <v>202</v>
      </c>
      <c r="P100" s="61" t="s">
        <v>44</v>
      </c>
      <c r="Q100" s="62">
        <v>46272</v>
      </c>
      <c r="R100" s="61" t="s">
        <v>814</v>
      </c>
      <c r="S100" s="61"/>
      <c r="T100" s="61"/>
      <c r="U100" s="61"/>
      <c r="V100" s="61"/>
      <c r="W100" s="51" t="s">
        <v>203</v>
      </c>
      <c r="X100" s="54">
        <v>46272</v>
      </c>
      <c r="Y100" s="55" t="s">
        <v>815</v>
      </c>
      <c r="Z100" s="55"/>
      <c r="AA100" s="55"/>
      <c r="AB100" s="43" t="s">
        <v>30</v>
      </c>
      <c r="AC100" s="39">
        <v>46276</v>
      </c>
      <c r="AD100" s="40" t="s">
        <v>895</v>
      </c>
      <c r="AE100" s="40"/>
      <c r="AF100" s="40"/>
    </row>
    <row r="101" spans="1:32" ht="59.1" customHeight="1" x14ac:dyDescent="0.25">
      <c r="A101" s="79"/>
      <c r="B101" s="79"/>
      <c r="C101" s="79"/>
      <c r="D101" s="79"/>
      <c r="E101" s="79"/>
      <c r="F101" s="78"/>
      <c r="G101" s="14">
        <v>2</v>
      </c>
      <c r="H101" s="15" t="s">
        <v>587</v>
      </c>
      <c r="I101" s="25" t="s">
        <v>38</v>
      </c>
      <c r="J101" s="78"/>
      <c r="K101" s="79"/>
      <c r="L101" s="79"/>
      <c r="M101" s="79"/>
      <c r="N101" s="79"/>
      <c r="O101" s="63"/>
      <c r="P101" s="61"/>
      <c r="Q101" s="61"/>
      <c r="R101" s="61"/>
      <c r="S101" s="61"/>
      <c r="T101" s="61"/>
      <c r="U101" s="61"/>
      <c r="V101" s="61"/>
      <c r="W101" s="51"/>
      <c r="X101" s="55"/>
      <c r="Y101" s="55"/>
      <c r="Z101" s="55"/>
      <c r="AA101" s="55"/>
      <c r="AB101" s="43"/>
      <c r="AC101" s="40"/>
      <c r="AD101" s="40"/>
      <c r="AE101" s="40"/>
      <c r="AF101" s="40"/>
    </row>
    <row r="102" spans="1:32" ht="59.1" customHeight="1" x14ac:dyDescent="0.25">
      <c r="A102" s="79"/>
      <c r="B102" s="79"/>
      <c r="C102" s="79"/>
      <c r="D102" s="79"/>
      <c r="E102" s="79"/>
      <c r="F102" s="78"/>
      <c r="G102" s="14">
        <v>3</v>
      </c>
      <c r="H102" s="15" t="s">
        <v>588</v>
      </c>
      <c r="I102" s="25" t="s">
        <v>38</v>
      </c>
      <c r="J102" s="78"/>
      <c r="K102" s="79"/>
      <c r="L102" s="79"/>
      <c r="M102" s="79"/>
      <c r="N102" s="79"/>
      <c r="O102" s="63"/>
      <c r="P102" s="61"/>
      <c r="Q102" s="61"/>
      <c r="R102" s="61"/>
      <c r="S102" s="61"/>
      <c r="T102" s="61"/>
      <c r="U102" s="61"/>
      <c r="V102" s="61"/>
      <c r="W102" s="51"/>
      <c r="X102" s="55"/>
      <c r="Y102" s="55"/>
      <c r="Z102" s="55"/>
      <c r="AA102" s="55"/>
      <c r="AB102" s="43"/>
      <c r="AC102" s="40"/>
      <c r="AD102" s="40"/>
      <c r="AE102" s="40"/>
      <c r="AF102" s="40"/>
    </row>
    <row r="103" spans="1:32" ht="59.1" customHeight="1" x14ac:dyDescent="0.25">
      <c r="A103" s="79" t="s">
        <v>204</v>
      </c>
      <c r="B103" s="79" t="s">
        <v>187</v>
      </c>
      <c r="C103" s="79" t="s">
        <v>188</v>
      </c>
      <c r="D103" s="79" t="s">
        <v>205</v>
      </c>
      <c r="E103" s="79" t="s">
        <v>35</v>
      </c>
      <c r="F103" s="81" t="s">
        <v>36</v>
      </c>
      <c r="G103" s="14">
        <v>1</v>
      </c>
      <c r="H103" s="15" t="s">
        <v>589</v>
      </c>
      <c r="I103" s="25" t="s">
        <v>38</v>
      </c>
      <c r="J103" s="81" t="s">
        <v>36</v>
      </c>
      <c r="K103" s="79" t="s">
        <v>39</v>
      </c>
      <c r="L103" s="79" t="s">
        <v>40</v>
      </c>
      <c r="M103" s="79" t="s">
        <v>590</v>
      </c>
      <c r="N103" s="79" t="s">
        <v>574</v>
      </c>
      <c r="O103" s="63" t="s">
        <v>206</v>
      </c>
      <c r="P103" s="61" t="s">
        <v>44</v>
      </c>
      <c r="Q103" s="62">
        <v>46272</v>
      </c>
      <c r="R103" s="61" t="s">
        <v>816</v>
      </c>
      <c r="S103" s="61"/>
      <c r="T103" s="61"/>
      <c r="U103" s="61"/>
      <c r="V103" s="61"/>
      <c r="W103" s="51" t="s">
        <v>203</v>
      </c>
      <c r="X103" s="54">
        <v>46272</v>
      </c>
      <c r="Y103" s="55" t="s">
        <v>817</v>
      </c>
      <c r="Z103" s="55"/>
      <c r="AA103" s="55"/>
      <c r="AB103" s="43" t="s">
        <v>30</v>
      </c>
      <c r="AC103" s="39">
        <v>46276</v>
      </c>
      <c r="AD103" s="40" t="s">
        <v>895</v>
      </c>
      <c r="AE103" s="40"/>
      <c r="AF103" s="40"/>
    </row>
    <row r="104" spans="1:32" ht="59.1" customHeight="1" x14ac:dyDescent="0.25">
      <c r="A104" s="79"/>
      <c r="B104" s="79"/>
      <c r="C104" s="79"/>
      <c r="D104" s="79"/>
      <c r="E104" s="79"/>
      <c r="F104" s="81"/>
      <c r="G104" s="14">
        <v>2</v>
      </c>
      <c r="H104" s="15" t="s">
        <v>591</v>
      </c>
      <c r="I104" s="25" t="s">
        <v>38</v>
      </c>
      <c r="J104" s="81"/>
      <c r="K104" s="79"/>
      <c r="L104" s="79"/>
      <c r="M104" s="79"/>
      <c r="N104" s="79"/>
      <c r="O104" s="63"/>
      <c r="P104" s="61"/>
      <c r="Q104" s="61"/>
      <c r="R104" s="61"/>
      <c r="S104" s="61"/>
      <c r="T104" s="61"/>
      <c r="U104" s="61"/>
      <c r="V104" s="61"/>
      <c r="W104" s="51"/>
      <c r="X104" s="55"/>
      <c r="Y104" s="55"/>
      <c r="Z104" s="55"/>
      <c r="AA104" s="55"/>
      <c r="AB104" s="43"/>
      <c r="AC104" s="40"/>
      <c r="AD104" s="40"/>
      <c r="AE104" s="40"/>
      <c r="AF104" s="40"/>
    </row>
    <row r="105" spans="1:32" ht="59.1" customHeight="1" x14ac:dyDescent="0.25">
      <c r="A105" s="79"/>
      <c r="B105" s="79"/>
      <c r="C105" s="79"/>
      <c r="D105" s="79"/>
      <c r="E105" s="79"/>
      <c r="F105" s="81"/>
      <c r="G105" s="14">
        <v>3</v>
      </c>
      <c r="H105" s="15" t="s">
        <v>207</v>
      </c>
      <c r="I105" s="25" t="s">
        <v>38</v>
      </c>
      <c r="J105" s="81"/>
      <c r="K105" s="79"/>
      <c r="L105" s="79"/>
      <c r="M105" s="79"/>
      <c r="N105" s="79"/>
      <c r="O105" s="63"/>
      <c r="P105" s="61"/>
      <c r="Q105" s="61"/>
      <c r="R105" s="61"/>
      <c r="S105" s="61"/>
      <c r="T105" s="61"/>
      <c r="U105" s="61"/>
      <c r="V105" s="61"/>
      <c r="W105" s="51"/>
      <c r="X105" s="55"/>
      <c r="Y105" s="55"/>
      <c r="Z105" s="55"/>
      <c r="AA105" s="55"/>
      <c r="AB105" s="43"/>
      <c r="AC105" s="40"/>
      <c r="AD105" s="40"/>
      <c r="AE105" s="40"/>
      <c r="AF105" s="40"/>
    </row>
    <row r="106" spans="1:32" ht="59.1" customHeight="1" x14ac:dyDescent="0.25">
      <c r="A106" s="79" t="s">
        <v>208</v>
      </c>
      <c r="B106" s="79" t="s">
        <v>209</v>
      </c>
      <c r="C106" s="79" t="s">
        <v>210</v>
      </c>
      <c r="D106" s="79" t="s">
        <v>211</v>
      </c>
      <c r="E106" s="79" t="s">
        <v>35</v>
      </c>
      <c r="F106" s="78" t="s">
        <v>49</v>
      </c>
      <c r="G106" s="14">
        <v>1</v>
      </c>
      <c r="H106" s="15" t="s">
        <v>212</v>
      </c>
      <c r="I106" s="25" t="s">
        <v>38</v>
      </c>
      <c r="J106" s="78" t="s">
        <v>49</v>
      </c>
      <c r="K106" s="79" t="s">
        <v>39</v>
      </c>
      <c r="L106" s="79" t="s">
        <v>40</v>
      </c>
      <c r="M106" s="79" t="s">
        <v>592</v>
      </c>
      <c r="N106" s="79" t="s">
        <v>213</v>
      </c>
      <c r="O106" s="63" t="s">
        <v>593</v>
      </c>
      <c r="P106" s="61" t="s">
        <v>44</v>
      </c>
      <c r="Q106" s="62">
        <v>46272</v>
      </c>
      <c r="R106" s="70" t="s">
        <v>870</v>
      </c>
      <c r="S106" s="61" t="s">
        <v>44</v>
      </c>
      <c r="T106" s="61"/>
      <c r="U106" s="61"/>
      <c r="V106" s="61"/>
      <c r="W106" s="51" t="s">
        <v>214</v>
      </c>
      <c r="X106" s="54">
        <v>46272</v>
      </c>
      <c r="Y106" s="55" t="s">
        <v>757</v>
      </c>
      <c r="Z106" s="55"/>
      <c r="AA106" s="55"/>
      <c r="AB106" s="43" t="s">
        <v>30</v>
      </c>
      <c r="AC106" s="39">
        <v>46276</v>
      </c>
      <c r="AD106" s="40" t="s">
        <v>895</v>
      </c>
      <c r="AE106" s="40"/>
      <c r="AF106" s="40"/>
    </row>
    <row r="107" spans="1:32" ht="59.1" customHeight="1" x14ac:dyDescent="0.25">
      <c r="A107" s="79"/>
      <c r="B107" s="79"/>
      <c r="C107" s="79"/>
      <c r="D107" s="79"/>
      <c r="E107" s="79"/>
      <c r="F107" s="78"/>
      <c r="G107" s="14">
        <v>2</v>
      </c>
      <c r="H107" s="15" t="s">
        <v>215</v>
      </c>
      <c r="I107" s="25" t="s">
        <v>38</v>
      </c>
      <c r="J107" s="78"/>
      <c r="K107" s="79"/>
      <c r="L107" s="79"/>
      <c r="M107" s="79"/>
      <c r="N107" s="79"/>
      <c r="O107" s="63"/>
      <c r="P107" s="61"/>
      <c r="Q107" s="61"/>
      <c r="R107" s="71"/>
      <c r="S107" s="61"/>
      <c r="T107" s="61"/>
      <c r="U107" s="61"/>
      <c r="V107" s="61"/>
      <c r="W107" s="51"/>
      <c r="X107" s="55"/>
      <c r="Y107" s="55"/>
      <c r="Z107" s="55"/>
      <c r="AA107" s="55"/>
      <c r="AB107" s="43"/>
      <c r="AC107" s="40"/>
      <c r="AD107" s="40"/>
      <c r="AE107" s="40"/>
      <c r="AF107" s="40"/>
    </row>
    <row r="108" spans="1:32" ht="59.1" customHeight="1" x14ac:dyDescent="0.25">
      <c r="A108" s="79"/>
      <c r="B108" s="79"/>
      <c r="C108" s="79"/>
      <c r="D108" s="79"/>
      <c r="E108" s="79"/>
      <c r="F108" s="78"/>
      <c r="G108" s="14">
        <v>3</v>
      </c>
      <c r="H108" s="15" t="s">
        <v>216</v>
      </c>
      <c r="I108" s="25" t="s">
        <v>38</v>
      </c>
      <c r="J108" s="78"/>
      <c r="K108" s="79"/>
      <c r="L108" s="79"/>
      <c r="M108" s="79"/>
      <c r="N108" s="79"/>
      <c r="O108" s="63"/>
      <c r="P108" s="61"/>
      <c r="Q108" s="61"/>
      <c r="R108" s="72"/>
      <c r="S108" s="61"/>
      <c r="T108" s="61"/>
      <c r="U108" s="61"/>
      <c r="V108" s="61"/>
      <c r="W108" s="51"/>
      <c r="X108" s="55"/>
      <c r="Y108" s="55"/>
      <c r="Z108" s="55"/>
      <c r="AA108" s="55"/>
      <c r="AB108" s="43"/>
      <c r="AC108" s="40"/>
      <c r="AD108" s="40"/>
      <c r="AE108" s="40"/>
      <c r="AF108" s="40"/>
    </row>
    <row r="109" spans="1:32" ht="59.1" customHeight="1" x14ac:dyDescent="0.25">
      <c r="A109" s="79" t="s">
        <v>217</v>
      </c>
      <c r="B109" s="79" t="s">
        <v>209</v>
      </c>
      <c r="C109" s="79" t="s">
        <v>210</v>
      </c>
      <c r="D109" s="79" t="s">
        <v>594</v>
      </c>
      <c r="E109" s="79" t="s">
        <v>69</v>
      </c>
      <c r="F109" s="81" t="s">
        <v>36</v>
      </c>
      <c r="G109" s="14">
        <v>1</v>
      </c>
      <c r="H109" s="15" t="s">
        <v>218</v>
      </c>
      <c r="I109" s="25" t="s">
        <v>38</v>
      </c>
      <c r="J109" s="78" t="s">
        <v>49</v>
      </c>
      <c r="K109" s="79" t="s">
        <v>39</v>
      </c>
      <c r="L109" s="79" t="s">
        <v>40</v>
      </c>
      <c r="M109" s="79" t="s">
        <v>219</v>
      </c>
      <c r="N109" s="79" t="s">
        <v>220</v>
      </c>
      <c r="O109" s="63" t="s">
        <v>221</v>
      </c>
      <c r="P109" s="61" t="s">
        <v>44</v>
      </c>
      <c r="Q109" s="62">
        <v>46272</v>
      </c>
      <c r="R109" s="61" t="s">
        <v>755</v>
      </c>
      <c r="S109" s="61" t="s">
        <v>44</v>
      </c>
      <c r="T109" s="61"/>
      <c r="U109" s="61"/>
      <c r="V109" s="61"/>
      <c r="W109" s="51" t="s">
        <v>595</v>
      </c>
      <c r="X109" s="54">
        <v>46272</v>
      </c>
      <c r="Y109" s="55" t="s">
        <v>758</v>
      </c>
      <c r="Z109" s="55"/>
      <c r="AA109" s="55"/>
      <c r="AB109" s="43" t="s">
        <v>30</v>
      </c>
      <c r="AC109" s="39">
        <v>46276</v>
      </c>
      <c r="AD109" s="40" t="s">
        <v>895</v>
      </c>
      <c r="AE109" s="40"/>
      <c r="AF109" s="40"/>
    </row>
    <row r="110" spans="1:32" ht="59.1" customHeight="1" x14ac:dyDescent="0.25">
      <c r="A110" s="79"/>
      <c r="B110" s="79"/>
      <c r="C110" s="79"/>
      <c r="D110" s="79"/>
      <c r="E110" s="79"/>
      <c r="F110" s="81"/>
      <c r="G110" s="14">
        <v>2</v>
      </c>
      <c r="H110" s="15" t="s">
        <v>596</v>
      </c>
      <c r="I110" s="25" t="s">
        <v>38</v>
      </c>
      <c r="J110" s="78"/>
      <c r="K110" s="79"/>
      <c r="L110" s="79"/>
      <c r="M110" s="79"/>
      <c r="N110" s="79"/>
      <c r="O110" s="63"/>
      <c r="P110" s="61"/>
      <c r="Q110" s="61"/>
      <c r="R110" s="61"/>
      <c r="S110" s="61"/>
      <c r="T110" s="61"/>
      <c r="U110" s="61"/>
      <c r="V110" s="61"/>
      <c r="W110" s="51"/>
      <c r="X110" s="55"/>
      <c r="Y110" s="55"/>
      <c r="Z110" s="55"/>
      <c r="AA110" s="55"/>
      <c r="AB110" s="43"/>
      <c r="AC110" s="40"/>
      <c r="AD110" s="40"/>
      <c r="AE110" s="40"/>
      <c r="AF110" s="40"/>
    </row>
    <row r="111" spans="1:32" ht="59.1" customHeight="1" x14ac:dyDescent="0.25">
      <c r="A111" s="79"/>
      <c r="B111" s="79"/>
      <c r="C111" s="79"/>
      <c r="D111" s="79"/>
      <c r="E111" s="79"/>
      <c r="F111" s="81"/>
      <c r="G111" s="14">
        <v>3</v>
      </c>
      <c r="H111" s="15" t="s">
        <v>222</v>
      </c>
      <c r="I111" s="25" t="s">
        <v>88</v>
      </c>
      <c r="J111" s="78"/>
      <c r="K111" s="79"/>
      <c r="L111" s="79"/>
      <c r="M111" s="79"/>
      <c r="N111" s="79"/>
      <c r="O111" s="63"/>
      <c r="P111" s="61"/>
      <c r="Q111" s="61"/>
      <c r="R111" s="61"/>
      <c r="S111" s="61"/>
      <c r="T111" s="61"/>
      <c r="U111" s="61"/>
      <c r="V111" s="61"/>
      <c r="W111" s="51"/>
      <c r="X111" s="55"/>
      <c r="Y111" s="55"/>
      <c r="Z111" s="55"/>
      <c r="AA111" s="55"/>
      <c r="AB111" s="43"/>
      <c r="AC111" s="40"/>
      <c r="AD111" s="40"/>
      <c r="AE111" s="40"/>
      <c r="AF111" s="40"/>
    </row>
    <row r="112" spans="1:32" ht="59.1" customHeight="1" x14ac:dyDescent="0.25">
      <c r="A112" s="79" t="s">
        <v>223</v>
      </c>
      <c r="B112" s="79" t="s">
        <v>209</v>
      </c>
      <c r="C112" s="79" t="s">
        <v>210</v>
      </c>
      <c r="D112" s="79" t="s">
        <v>597</v>
      </c>
      <c r="E112" s="79" t="s">
        <v>65</v>
      </c>
      <c r="F112" s="81" t="s">
        <v>36</v>
      </c>
      <c r="G112" s="14">
        <v>1</v>
      </c>
      <c r="H112" s="15" t="s">
        <v>224</v>
      </c>
      <c r="I112" s="25" t="s">
        <v>38</v>
      </c>
      <c r="J112" s="81" t="s">
        <v>36</v>
      </c>
      <c r="K112" s="79" t="s">
        <v>39</v>
      </c>
      <c r="L112" s="79" t="s">
        <v>40</v>
      </c>
      <c r="M112" s="79" t="s">
        <v>598</v>
      </c>
      <c r="N112" s="79" t="s">
        <v>220</v>
      </c>
      <c r="O112" s="63" t="s">
        <v>225</v>
      </c>
      <c r="P112" s="61" t="s">
        <v>44</v>
      </c>
      <c r="Q112" s="62">
        <v>46272</v>
      </c>
      <c r="R112" s="61" t="s">
        <v>756</v>
      </c>
      <c r="S112" s="61" t="s">
        <v>44</v>
      </c>
      <c r="T112" s="61"/>
      <c r="U112" s="61"/>
      <c r="V112" s="61"/>
      <c r="W112" s="51" t="s">
        <v>599</v>
      </c>
      <c r="X112" s="54">
        <v>46272</v>
      </c>
      <c r="Y112" s="55" t="s">
        <v>759</v>
      </c>
      <c r="Z112" s="55"/>
      <c r="AA112" s="55"/>
      <c r="AB112" s="43" t="s">
        <v>30</v>
      </c>
      <c r="AC112" s="39">
        <v>46276</v>
      </c>
      <c r="AD112" s="40" t="s">
        <v>895</v>
      </c>
      <c r="AE112" s="40"/>
      <c r="AF112" s="40"/>
    </row>
    <row r="113" spans="1:32" ht="59.1" customHeight="1" x14ac:dyDescent="0.25">
      <c r="A113" s="79"/>
      <c r="B113" s="79"/>
      <c r="C113" s="79"/>
      <c r="D113" s="79"/>
      <c r="E113" s="79"/>
      <c r="F113" s="81"/>
      <c r="G113" s="14">
        <v>2</v>
      </c>
      <c r="H113" s="15" t="s">
        <v>600</v>
      </c>
      <c r="I113" s="25" t="s">
        <v>38</v>
      </c>
      <c r="J113" s="81"/>
      <c r="K113" s="79"/>
      <c r="L113" s="79"/>
      <c r="M113" s="79"/>
      <c r="N113" s="79"/>
      <c r="O113" s="63"/>
      <c r="P113" s="61"/>
      <c r="Q113" s="61"/>
      <c r="R113" s="61"/>
      <c r="S113" s="61"/>
      <c r="T113" s="61"/>
      <c r="U113" s="61"/>
      <c r="V113" s="61"/>
      <c r="W113" s="51"/>
      <c r="X113" s="55"/>
      <c r="Y113" s="55"/>
      <c r="Z113" s="55"/>
      <c r="AA113" s="55"/>
      <c r="AB113" s="43"/>
      <c r="AC113" s="40"/>
      <c r="AD113" s="40"/>
      <c r="AE113" s="40"/>
      <c r="AF113" s="40"/>
    </row>
    <row r="114" spans="1:32" ht="59.1" customHeight="1" x14ac:dyDescent="0.25">
      <c r="A114" s="79"/>
      <c r="B114" s="79"/>
      <c r="C114" s="79"/>
      <c r="D114" s="79"/>
      <c r="E114" s="79"/>
      <c r="F114" s="81"/>
      <c r="G114" s="14">
        <v>3</v>
      </c>
      <c r="H114" s="15" t="s">
        <v>601</v>
      </c>
      <c r="I114" s="25" t="s">
        <v>38</v>
      </c>
      <c r="J114" s="81"/>
      <c r="K114" s="79"/>
      <c r="L114" s="79"/>
      <c r="M114" s="79"/>
      <c r="N114" s="79"/>
      <c r="O114" s="63"/>
      <c r="P114" s="61"/>
      <c r="Q114" s="61"/>
      <c r="R114" s="61"/>
      <c r="S114" s="61"/>
      <c r="T114" s="61"/>
      <c r="U114" s="61"/>
      <c r="V114" s="61"/>
      <c r="W114" s="51"/>
      <c r="X114" s="55"/>
      <c r="Y114" s="55"/>
      <c r="Z114" s="55"/>
      <c r="AA114" s="55"/>
      <c r="AB114" s="43"/>
      <c r="AC114" s="40"/>
      <c r="AD114" s="40"/>
      <c r="AE114" s="40"/>
      <c r="AF114" s="40"/>
    </row>
    <row r="115" spans="1:32" ht="59.1" customHeight="1" x14ac:dyDescent="0.25">
      <c r="A115" s="79" t="s">
        <v>226</v>
      </c>
      <c r="B115" s="79" t="s">
        <v>227</v>
      </c>
      <c r="C115" s="79" t="s">
        <v>602</v>
      </c>
      <c r="D115" s="79" t="s">
        <v>228</v>
      </c>
      <c r="E115" s="79" t="s">
        <v>65</v>
      </c>
      <c r="F115" s="78" t="s">
        <v>49</v>
      </c>
      <c r="G115" s="14">
        <v>1</v>
      </c>
      <c r="H115" s="15" t="s">
        <v>229</v>
      </c>
      <c r="I115" s="25" t="s">
        <v>38</v>
      </c>
      <c r="J115" s="78" t="s">
        <v>49</v>
      </c>
      <c r="K115" s="79" t="s">
        <v>39</v>
      </c>
      <c r="L115" s="79" t="s">
        <v>40</v>
      </c>
      <c r="M115" s="79" t="s">
        <v>230</v>
      </c>
      <c r="N115" s="79" t="s">
        <v>231</v>
      </c>
      <c r="O115" s="63" t="s">
        <v>603</v>
      </c>
      <c r="P115" s="61" t="s">
        <v>44</v>
      </c>
      <c r="Q115" s="62">
        <v>46272</v>
      </c>
      <c r="R115" s="61" t="s">
        <v>803</v>
      </c>
      <c r="S115" s="61" t="s">
        <v>44</v>
      </c>
      <c r="T115" s="61"/>
      <c r="U115" s="61"/>
      <c r="V115" s="61"/>
      <c r="W115" s="51" t="s">
        <v>232</v>
      </c>
      <c r="X115" s="54">
        <v>46272</v>
      </c>
      <c r="Y115" s="55" t="s">
        <v>804</v>
      </c>
      <c r="Z115" s="55"/>
      <c r="AA115" s="55"/>
      <c r="AB115" s="43" t="s">
        <v>30</v>
      </c>
      <c r="AC115" s="39">
        <v>46276</v>
      </c>
      <c r="AD115" s="40" t="s">
        <v>895</v>
      </c>
      <c r="AE115" s="40"/>
      <c r="AF115" s="40"/>
    </row>
    <row r="116" spans="1:32" ht="59.1" customHeight="1" x14ac:dyDescent="0.25">
      <c r="A116" s="79"/>
      <c r="B116" s="79"/>
      <c r="C116" s="79"/>
      <c r="D116" s="79"/>
      <c r="E116" s="79"/>
      <c r="F116" s="78"/>
      <c r="G116" s="14">
        <v>2</v>
      </c>
      <c r="H116" s="15" t="s">
        <v>233</v>
      </c>
      <c r="I116" s="25" t="s">
        <v>38</v>
      </c>
      <c r="J116" s="78"/>
      <c r="K116" s="79"/>
      <c r="L116" s="79"/>
      <c r="M116" s="79"/>
      <c r="N116" s="79"/>
      <c r="O116" s="63"/>
      <c r="P116" s="61"/>
      <c r="Q116" s="61"/>
      <c r="R116" s="61"/>
      <c r="S116" s="61"/>
      <c r="T116" s="61"/>
      <c r="U116" s="61"/>
      <c r="V116" s="61"/>
      <c r="W116" s="51"/>
      <c r="X116" s="55"/>
      <c r="Y116" s="55"/>
      <c r="Z116" s="55"/>
      <c r="AA116" s="55"/>
      <c r="AB116" s="43"/>
      <c r="AC116" s="40"/>
      <c r="AD116" s="40"/>
      <c r="AE116" s="40"/>
      <c r="AF116" s="40"/>
    </row>
    <row r="117" spans="1:32" ht="59.1" customHeight="1" x14ac:dyDescent="0.25">
      <c r="A117" s="79"/>
      <c r="B117" s="79"/>
      <c r="C117" s="79"/>
      <c r="D117" s="79"/>
      <c r="E117" s="79"/>
      <c r="F117" s="78"/>
      <c r="G117" s="14">
        <v>3</v>
      </c>
      <c r="H117" s="15" t="s">
        <v>234</v>
      </c>
      <c r="I117" s="25" t="s">
        <v>38</v>
      </c>
      <c r="J117" s="78"/>
      <c r="K117" s="79"/>
      <c r="L117" s="79"/>
      <c r="M117" s="79"/>
      <c r="N117" s="79"/>
      <c r="O117" s="63"/>
      <c r="P117" s="61"/>
      <c r="Q117" s="61"/>
      <c r="R117" s="61"/>
      <c r="S117" s="61"/>
      <c r="T117" s="61"/>
      <c r="U117" s="61"/>
      <c r="V117" s="61"/>
      <c r="W117" s="51"/>
      <c r="X117" s="55"/>
      <c r="Y117" s="55"/>
      <c r="Z117" s="55"/>
      <c r="AA117" s="55"/>
      <c r="AB117" s="43"/>
      <c r="AC117" s="40"/>
      <c r="AD117" s="40"/>
      <c r="AE117" s="40"/>
      <c r="AF117" s="40"/>
    </row>
    <row r="118" spans="1:32" ht="59.1" customHeight="1" x14ac:dyDescent="0.25">
      <c r="A118" s="79" t="s">
        <v>235</v>
      </c>
      <c r="B118" s="79" t="s">
        <v>227</v>
      </c>
      <c r="C118" s="79" t="s">
        <v>602</v>
      </c>
      <c r="D118" s="79" t="s">
        <v>236</v>
      </c>
      <c r="E118" s="79" t="s">
        <v>35</v>
      </c>
      <c r="F118" s="78" t="s">
        <v>49</v>
      </c>
      <c r="G118" s="14">
        <v>1</v>
      </c>
      <c r="H118" s="15" t="s">
        <v>604</v>
      </c>
      <c r="I118" s="25" t="s">
        <v>38</v>
      </c>
      <c r="J118" s="78" t="s">
        <v>49</v>
      </c>
      <c r="K118" s="79" t="s">
        <v>39</v>
      </c>
      <c r="L118" s="79" t="s">
        <v>40</v>
      </c>
      <c r="M118" s="79" t="s">
        <v>237</v>
      </c>
      <c r="N118" s="79" t="s">
        <v>238</v>
      </c>
      <c r="O118" s="63" t="s">
        <v>605</v>
      </c>
      <c r="P118" s="61" t="s">
        <v>44</v>
      </c>
      <c r="Q118" s="62">
        <v>46272</v>
      </c>
      <c r="R118" s="61" t="s">
        <v>805</v>
      </c>
      <c r="S118" s="61" t="s">
        <v>44</v>
      </c>
      <c r="T118" s="61"/>
      <c r="U118" s="61"/>
      <c r="V118" s="61"/>
      <c r="W118" s="51" t="s">
        <v>145</v>
      </c>
      <c r="X118" s="48">
        <v>46272</v>
      </c>
      <c r="Y118" s="49" t="s">
        <v>806</v>
      </c>
      <c r="Z118" s="49"/>
      <c r="AA118" s="49"/>
      <c r="AB118" s="43" t="s">
        <v>30</v>
      </c>
      <c r="AC118" s="36">
        <v>46276</v>
      </c>
      <c r="AD118" s="38" t="s">
        <v>895</v>
      </c>
      <c r="AE118" s="38"/>
      <c r="AF118" s="38"/>
    </row>
    <row r="119" spans="1:32" ht="59.1" customHeight="1" x14ac:dyDescent="0.25">
      <c r="A119" s="79"/>
      <c r="B119" s="79"/>
      <c r="C119" s="79"/>
      <c r="D119" s="79"/>
      <c r="E119" s="79"/>
      <c r="F119" s="78"/>
      <c r="G119" s="14">
        <v>2</v>
      </c>
      <c r="H119" s="15" t="s">
        <v>239</v>
      </c>
      <c r="I119" s="25" t="s">
        <v>38</v>
      </c>
      <c r="J119" s="78"/>
      <c r="K119" s="79"/>
      <c r="L119" s="79"/>
      <c r="M119" s="79"/>
      <c r="N119" s="79"/>
      <c r="O119" s="63"/>
      <c r="P119" s="61"/>
      <c r="Q119" s="61"/>
      <c r="R119" s="61"/>
      <c r="S119" s="61"/>
      <c r="T119" s="61"/>
      <c r="U119" s="61"/>
      <c r="V119" s="61"/>
      <c r="W119" s="51"/>
      <c r="X119" s="49"/>
      <c r="Y119" s="49"/>
      <c r="Z119" s="49"/>
      <c r="AA119" s="49"/>
      <c r="AB119" s="43"/>
      <c r="AC119" s="37"/>
      <c r="AD119" s="37"/>
      <c r="AE119" s="37"/>
      <c r="AF119" s="37"/>
    </row>
    <row r="120" spans="1:32" ht="59.1" customHeight="1" x14ac:dyDescent="0.25">
      <c r="A120" s="79" t="s">
        <v>240</v>
      </c>
      <c r="B120" s="79" t="s">
        <v>227</v>
      </c>
      <c r="C120" s="79" t="s">
        <v>602</v>
      </c>
      <c r="D120" s="79" t="s">
        <v>241</v>
      </c>
      <c r="E120" s="79" t="s">
        <v>65</v>
      </c>
      <c r="F120" s="78" t="s">
        <v>49</v>
      </c>
      <c r="G120" s="14">
        <v>1</v>
      </c>
      <c r="H120" s="15" t="s">
        <v>242</v>
      </c>
      <c r="I120" s="25" t="s">
        <v>38</v>
      </c>
      <c r="J120" s="78" t="s">
        <v>49</v>
      </c>
      <c r="K120" s="79" t="s">
        <v>39</v>
      </c>
      <c r="L120" s="79" t="s">
        <v>40</v>
      </c>
      <c r="M120" s="79" t="s">
        <v>606</v>
      </c>
      <c r="N120" s="79" t="s">
        <v>238</v>
      </c>
      <c r="O120" s="63" t="s">
        <v>607</v>
      </c>
      <c r="P120" s="61" t="s">
        <v>44</v>
      </c>
      <c r="Q120" s="62">
        <v>46272</v>
      </c>
      <c r="R120" s="61" t="s">
        <v>807</v>
      </c>
      <c r="S120" s="61" t="s">
        <v>44</v>
      </c>
      <c r="T120" s="61"/>
      <c r="U120" s="61"/>
      <c r="V120" s="61"/>
      <c r="W120" s="51" t="s">
        <v>145</v>
      </c>
      <c r="X120" s="54">
        <v>46272</v>
      </c>
      <c r="Y120" s="55" t="s">
        <v>808</v>
      </c>
      <c r="Z120" s="55"/>
      <c r="AA120" s="55"/>
      <c r="AB120" s="43" t="s">
        <v>30</v>
      </c>
      <c r="AC120" s="39">
        <v>46276</v>
      </c>
      <c r="AD120" s="40" t="s">
        <v>895</v>
      </c>
      <c r="AE120" s="40"/>
      <c r="AF120" s="40"/>
    </row>
    <row r="121" spans="1:32" ht="59.1" customHeight="1" x14ac:dyDescent="0.25">
      <c r="A121" s="79"/>
      <c r="B121" s="79"/>
      <c r="C121" s="79"/>
      <c r="D121" s="79"/>
      <c r="E121" s="79"/>
      <c r="F121" s="78"/>
      <c r="G121" s="14">
        <v>2</v>
      </c>
      <c r="H121" s="15" t="s">
        <v>608</v>
      </c>
      <c r="I121" s="25" t="s">
        <v>38</v>
      </c>
      <c r="J121" s="78"/>
      <c r="K121" s="79"/>
      <c r="L121" s="79"/>
      <c r="M121" s="79"/>
      <c r="N121" s="79"/>
      <c r="O121" s="63"/>
      <c r="P121" s="61"/>
      <c r="Q121" s="61"/>
      <c r="R121" s="61"/>
      <c r="S121" s="61"/>
      <c r="T121" s="61"/>
      <c r="U121" s="61"/>
      <c r="V121" s="61"/>
      <c r="W121" s="51"/>
      <c r="X121" s="55"/>
      <c r="Y121" s="55"/>
      <c r="Z121" s="55"/>
      <c r="AA121" s="55"/>
      <c r="AB121" s="43"/>
      <c r="AC121" s="40"/>
      <c r="AD121" s="40"/>
      <c r="AE121" s="40"/>
      <c r="AF121" s="40"/>
    </row>
    <row r="122" spans="1:32" ht="59.1" customHeight="1" x14ac:dyDescent="0.25">
      <c r="A122" s="79"/>
      <c r="B122" s="79"/>
      <c r="C122" s="79"/>
      <c r="D122" s="79"/>
      <c r="E122" s="79"/>
      <c r="F122" s="78"/>
      <c r="G122" s="14">
        <v>3</v>
      </c>
      <c r="H122" s="15" t="s">
        <v>243</v>
      </c>
      <c r="I122" s="25" t="s">
        <v>38</v>
      </c>
      <c r="J122" s="78"/>
      <c r="K122" s="79"/>
      <c r="L122" s="79"/>
      <c r="M122" s="79"/>
      <c r="N122" s="79"/>
      <c r="O122" s="63"/>
      <c r="P122" s="61"/>
      <c r="Q122" s="61"/>
      <c r="R122" s="61"/>
      <c r="S122" s="61"/>
      <c r="T122" s="61"/>
      <c r="U122" s="61"/>
      <c r="V122" s="61"/>
      <c r="W122" s="51"/>
      <c r="X122" s="55"/>
      <c r="Y122" s="55"/>
      <c r="Z122" s="55"/>
      <c r="AA122" s="55"/>
      <c r="AB122" s="43"/>
      <c r="AC122" s="40"/>
      <c r="AD122" s="40"/>
      <c r="AE122" s="40"/>
      <c r="AF122" s="40"/>
    </row>
    <row r="123" spans="1:32" ht="59.1" customHeight="1" x14ac:dyDescent="0.25">
      <c r="A123" s="79" t="s">
        <v>244</v>
      </c>
      <c r="B123" s="79" t="s">
        <v>245</v>
      </c>
      <c r="C123" s="79" t="s">
        <v>246</v>
      </c>
      <c r="D123" s="79" t="s">
        <v>247</v>
      </c>
      <c r="E123" s="79" t="s">
        <v>65</v>
      </c>
      <c r="F123" s="81" t="s">
        <v>36</v>
      </c>
      <c r="G123" s="14">
        <v>1</v>
      </c>
      <c r="H123" s="15" t="s">
        <v>248</v>
      </c>
      <c r="I123" s="25" t="s">
        <v>38</v>
      </c>
      <c r="J123" s="81" t="s">
        <v>36</v>
      </c>
      <c r="K123" s="79" t="s">
        <v>39</v>
      </c>
      <c r="L123" s="79" t="s">
        <v>40</v>
      </c>
      <c r="M123" s="79" t="s">
        <v>249</v>
      </c>
      <c r="N123" s="79" t="s">
        <v>250</v>
      </c>
      <c r="O123" s="63" t="s">
        <v>609</v>
      </c>
      <c r="P123" s="61" t="s">
        <v>44</v>
      </c>
      <c r="Q123" s="65">
        <v>46272</v>
      </c>
      <c r="R123" s="67" t="s">
        <v>779</v>
      </c>
      <c r="S123" s="67" t="s">
        <v>44</v>
      </c>
      <c r="T123" s="61"/>
      <c r="U123" s="61"/>
      <c r="V123" s="61"/>
      <c r="W123" s="51" t="s">
        <v>251</v>
      </c>
      <c r="X123" s="48">
        <v>46272</v>
      </c>
      <c r="Y123" s="49" t="s">
        <v>781</v>
      </c>
      <c r="Z123" s="49"/>
      <c r="AA123" s="49"/>
      <c r="AB123" s="43" t="s">
        <v>30</v>
      </c>
      <c r="AC123" s="36">
        <v>46276</v>
      </c>
      <c r="AD123" s="38" t="s">
        <v>895</v>
      </c>
      <c r="AE123" s="38"/>
      <c r="AF123" s="38"/>
    </row>
    <row r="124" spans="1:32" ht="59.1" customHeight="1" x14ac:dyDescent="0.25">
      <c r="A124" s="79"/>
      <c r="B124" s="79"/>
      <c r="C124" s="79"/>
      <c r="D124" s="79"/>
      <c r="E124" s="79"/>
      <c r="F124" s="81"/>
      <c r="G124" s="14">
        <v>2</v>
      </c>
      <c r="H124" s="15" t="s">
        <v>252</v>
      </c>
      <c r="I124" s="25" t="s">
        <v>38</v>
      </c>
      <c r="J124" s="81"/>
      <c r="K124" s="79"/>
      <c r="L124" s="79"/>
      <c r="M124" s="79"/>
      <c r="N124" s="79"/>
      <c r="O124" s="63"/>
      <c r="P124" s="61"/>
      <c r="Q124" s="66"/>
      <c r="R124" s="66"/>
      <c r="S124" s="66"/>
      <c r="T124" s="61"/>
      <c r="U124" s="61"/>
      <c r="V124" s="61"/>
      <c r="W124" s="51"/>
      <c r="X124" s="49"/>
      <c r="Y124" s="49"/>
      <c r="Z124" s="49"/>
      <c r="AA124" s="49"/>
      <c r="AB124" s="43"/>
      <c r="AC124" s="37"/>
      <c r="AD124" s="37"/>
      <c r="AE124" s="37"/>
      <c r="AF124" s="37"/>
    </row>
    <row r="125" spans="1:32" ht="59.1" customHeight="1" x14ac:dyDescent="0.25">
      <c r="A125" s="79" t="s">
        <v>253</v>
      </c>
      <c r="B125" s="79" t="s">
        <v>245</v>
      </c>
      <c r="C125" s="79" t="s">
        <v>246</v>
      </c>
      <c r="D125" s="79" t="s">
        <v>254</v>
      </c>
      <c r="E125" s="79" t="s">
        <v>65</v>
      </c>
      <c r="F125" s="81" t="s">
        <v>36</v>
      </c>
      <c r="G125" s="14">
        <v>1</v>
      </c>
      <c r="H125" s="15" t="s">
        <v>610</v>
      </c>
      <c r="I125" s="25" t="s">
        <v>38</v>
      </c>
      <c r="J125" s="81" t="s">
        <v>36</v>
      </c>
      <c r="K125" s="79" t="s">
        <v>39</v>
      </c>
      <c r="L125" s="79" t="s">
        <v>40</v>
      </c>
      <c r="M125" s="79" t="s">
        <v>255</v>
      </c>
      <c r="N125" s="79" t="s">
        <v>250</v>
      </c>
      <c r="O125" s="63" t="s">
        <v>256</v>
      </c>
      <c r="P125" s="61" t="s">
        <v>44</v>
      </c>
      <c r="Q125" s="65">
        <v>46272</v>
      </c>
      <c r="R125" s="67" t="s">
        <v>871</v>
      </c>
      <c r="S125" s="67" t="s">
        <v>44</v>
      </c>
      <c r="T125" s="61"/>
      <c r="U125" s="61"/>
      <c r="V125" s="61"/>
      <c r="W125" s="51" t="s">
        <v>257</v>
      </c>
      <c r="X125" s="48">
        <v>46272</v>
      </c>
      <c r="Y125" s="49" t="s">
        <v>782</v>
      </c>
      <c r="Z125" s="49"/>
      <c r="AA125" s="49"/>
      <c r="AB125" s="43" t="s">
        <v>30</v>
      </c>
      <c r="AC125" s="36">
        <v>46276</v>
      </c>
      <c r="AD125" s="38" t="s">
        <v>895</v>
      </c>
      <c r="AE125" s="38"/>
      <c r="AF125" s="38"/>
    </row>
    <row r="126" spans="1:32" ht="59.1" customHeight="1" x14ac:dyDescent="0.25">
      <c r="A126" s="79"/>
      <c r="B126" s="79"/>
      <c r="C126" s="79"/>
      <c r="D126" s="79"/>
      <c r="E126" s="79"/>
      <c r="F126" s="81"/>
      <c r="G126" s="14">
        <v>2</v>
      </c>
      <c r="H126" s="15" t="s">
        <v>258</v>
      </c>
      <c r="I126" s="25" t="s">
        <v>38</v>
      </c>
      <c r="J126" s="81"/>
      <c r="K126" s="79"/>
      <c r="L126" s="79"/>
      <c r="M126" s="79"/>
      <c r="N126" s="79"/>
      <c r="O126" s="63"/>
      <c r="P126" s="61"/>
      <c r="Q126" s="66"/>
      <c r="R126" s="66"/>
      <c r="S126" s="66"/>
      <c r="T126" s="61"/>
      <c r="U126" s="61"/>
      <c r="V126" s="61"/>
      <c r="W126" s="51"/>
      <c r="X126" s="49"/>
      <c r="Y126" s="49"/>
      <c r="Z126" s="49"/>
      <c r="AA126" s="49"/>
      <c r="AB126" s="43"/>
      <c r="AC126" s="37"/>
      <c r="AD126" s="37"/>
      <c r="AE126" s="37"/>
      <c r="AF126" s="37"/>
    </row>
    <row r="127" spans="1:32" ht="118.5" customHeight="1" x14ac:dyDescent="0.25">
      <c r="A127" s="10" t="s">
        <v>259</v>
      </c>
      <c r="B127" s="10" t="s">
        <v>245</v>
      </c>
      <c r="C127" s="10" t="s">
        <v>246</v>
      </c>
      <c r="D127" s="10" t="s">
        <v>260</v>
      </c>
      <c r="E127" s="10" t="s">
        <v>35</v>
      </c>
      <c r="F127" s="24" t="s">
        <v>49</v>
      </c>
      <c r="G127" s="14">
        <v>1</v>
      </c>
      <c r="H127" s="15" t="s">
        <v>261</v>
      </c>
      <c r="I127" s="25" t="s">
        <v>38</v>
      </c>
      <c r="J127" s="24" t="s">
        <v>49</v>
      </c>
      <c r="K127" s="10" t="s">
        <v>39</v>
      </c>
      <c r="L127" s="10" t="s">
        <v>40</v>
      </c>
      <c r="M127" s="11" t="s">
        <v>262</v>
      </c>
      <c r="N127" s="11" t="s">
        <v>250</v>
      </c>
      <c r="O127" s="21" t="s">
        <v>263</v>
      </c>
      <c r="P127" s="12" t="s">
        <v>44</v>
      </c>
      <c r="Q127" s="29">
        <v>46272</v>
      </c>
      <c r="R127" s="30" t="s">
        <v>872</v>
      </c>
      <c r="S127" s="30" t="s">
        <v>44</v>
      </c>
      <c r="T127" s="17"/>
      <c r="U127" s="17"/>
      <c r="V127" s="17"/>
      <c r="W127" s="18" t="s">
        <v>264</v>
      </c>
      <c r="X127" s="28">
        <v>46272</v>
      </c>
      <c r="Y127" s="19" t="s">
        <v>783</v>
      </c>
      <c r="Z127" s="19"/>
      <c r="AA127" s="19"/>
      <c r="AB127" s="8" t="s">
        <v>30</v>
      </c>
      <c r="AC127" s="35">
        <v>46276</v>
      </c>
      <c r="AD127" s="20" t="s">
        <v>895</v>
      </c>
      <c r="AE127" s="20"/>
      <c r="AF127" s="20"/>
    </row>
    <row r="128" spans="1:32" ht="59.1" customHeight="1" x14ac:dyDescent="0.25">
      <c r="A128" s="79" t="s">
        <v>265</v>
      </c>
      <c r="B128" s="79" t="s">
        <v>245</v>
      </c>
      <c r="C128" s="79" t="s">
        <v>246</v>
      </c>
      <c r="D128" s="79" t="s">
        <v>266</v>
      </c>
      <c r="E128" s="79" t="s">
        <v>69</v>
      </c>
      <c r="F128" s="82" t="s">
        <v>57</v>
      </c>
      <c r="G128" s="14">
        <v>1</v>
      </c>
      <c r="H128" s="15" t="s">
        <v>611</v>
      </c>
      <c r="I128" s="25" t="s">
        <v>38</v>
      </c>
      <c r="J128" s="82" t="s">
        <v>57</v>
      </c>
      <c r="K128" s="79" t="s">
        <v>59</v>
      </c>
      <c r="L128" s="79" t="s">
        <v>60</v>
      </c>
      <c r="M128" s="79" t="s">
        <v>612</v>
      </c>
      <c r="N128" s="79" t="s">
        <v>250</v>
      </c>
      <c r="O128" s="63" t="s">
        <v>267</v>
      </c>
      <c r="P128" s="61" t="s">
        <v>44</v>
      </c>
      <c r="Q128" s="65">
        <v>46272</v>
      </c>
      <c r="R128" s="67" t="s">
        <v>873</v>
      </c>
      <c r="S128" s="67" t="s">
        <v>780</v>
      </c>
      <c r="T128" s="61"/>
      <c r="U128" s="61"/>
      <c r="V128" s="61"/>
      <c r="W128" s="51" t="s">
        <v>268</v>
      </c>
      <c r="X128" s="54">
        <v>46272</v>
      </c>
      <c r="Y128" s="55" t="s">
        <v>784</v>
      </c>
      <c r="Z128" s="55"/>
      <c r="AA128" s="55"/>
      <c r="AB128" s="43" t="s">
        <v>30</v>
      </c>
      <c r="AC128" s="42">
        <v>46276</v>
      </c>
      <c r="AD128" s="43" t="s">
        <v>895</v>
      </c>
      <c r="AE128" s="43"/>
      <c r="AF128" s="43"/>
    </row>
    <row r="129" spans="1:32" ht="59.1" customHeight="1" x14ac:dyDescent="0.25">
      <c r="A129" s="79"/>
      <c r="B129" s="79"/>
      <c r="C129" s="79"/>
      <c r="D129" s="79"/>
      <c r="E129" s="79"/>
      <c r="F129" s="82"/>
      <c r="G129" s="14">
        <v>2</v>
      </c>
      <c r="H129" s="15" t="s">
        <v>613</v>
      </c>
      <c r="I129" s="25" t="s">
        <v>38</v>
      </c>
      <c r="J129" s="82"/>
      <c r="K129" s="79"/>
      <c r="L129" s="79"/>
      <c r="M129" s="79"/>
      <c r="N129" s="79"/>
      <c r="O129" s="63"/>
      <c r="P129" s="61"/>
      <c r="Q129" s="73"/>
      <c r="R129" s="73"/>
      <c r="S129" s="73"/>
      <c r="T129" s="61"/>
      <c r="U129" s="61"/>
      <c r="V129" s="61"/>
      <c r="W129" s="51"/>
      <c r="X129" s="55"/>
      <c r="Y129" s="55"/>
      <c r="Z129" s="55"/>
      <c r="AA129" s="55"/>
      <c r="AB129" s="43"/>
      <c r="AC129" s="43"/>
      <c r="AD129" s="43"/>
      <c r="AE129" s="43"/>
      <c r="AF129" s="43"/>
    </row>
    <row r="130" spans="1:32" ht="59.1" customHeight="1" x14ac:dyDescent="0.25">
      <c r="A130" s="79"/>
      <c r="B130" s="79"/>
      <c r="C130" s="79"/>
      <c r="D130" s="79"/>
      <c r="E130" s="79"/>
      <c r="F130" s="82"/>
      <c r="G130" s="14">
        <v>3</v>
      </c>
      <c r="H130" s="15" t="s">
        <v>614</v>
      </c>
      <c r="I130" s="25" t="s">
        <v>38</v>
      </c>
      <c r="J130" s="82"/>
      <c r="K130" s="79"/>
      <c r="L130" s="79"/>
      <c r="M130" s="79"/>
      <c r="N130" s="79"/>
      <c r="O130" s="63"/>
      <c r="P130" s="61"/>
      <c r="Q130" s="66"/>
      <c r="R130" s="66"/>
      <c r="S130" s="66"/>
      <c r="T130" s="61"/>
      <c r="U130" s="61"/>
      <c r="V130" s="61"/>
      <c r="W130" s="51"/>
      <c r="X130" s="55"/>
      <c r="Y130" s="55"/>
      <c r="Z130" s="55"/>
      <c r="AA130" s="55"/>
      <c r="AB130" s="43"/>
      <c r="AC130" s="43"/>
      <c r="AD130" s="43"/>
      <c r="AE130" s="43"/>
      <c r="AF130" s="43"/>
    </row>
    <row r="131" spans="1:32" ht="59.1" customHeight="1" x14ac:dyDescent="0.25">
      <c r="A131" s="79" t="s">
        <v>269</v>
      </c>
      <c r="B131" s="79" t="s">
        <v>270</v>
      </c>
      <c r="C131" s="79" t="s">
        <v>271</v>
      </c>
      <c r="D131" s="79" t="s">
        <v>272</v>
      </c>
      <c r="E131" s="79" t="s">
        <v>35</v>
      </c>
      <c r="F131" s="78" t="s">
        <v>49</v>
      </c>
      <c r="G131" s="14">
        <v>1</v>
      </c>
      <c r="H131" s="15" t="s">
        <v>273</v>
      </c>
      <c r="I131" s="25" t="s">
        <v>38</v>
      </c>
      <c r="J131" s="78" t="s">
        <v>49</v>
      </c>
      <c r="K131" s="79" t="s">
        <v>39</v>
      </c>
      <c r="L131" s="79" t="s">
        <v>40</v>
      </c>
      <c r="M131" s="79" t="s">
        <v>274</v>
      </c>
      <c r="N131" s="79" t="s">
        <v>275</v>
      </c>
      <c r="O131" s="63" t="s">
        <v>276</v>
      </c>
      <c r="P131" s="61" t="s">
        <v>44</v>
      </c>
      <c r="Q131" s="62">
        <v>46272</v>
      </c>
      <c r="R131" s="61" t="s">
        <v>818</v>
      </c>
      <c r="S131" s="61" t="s">
        <v>44</v>
      </c>
      <c r="T131" s="61"/>
      <c r="U131" s="61"/>
      <c r="V131" s="61"/>
      <c r="W131" s="51" t="s">
        <v>277</v>
      </c>
      <c r="X131" s="48">
        <v>46272</v>
      </c>
      <c r="Y131" s="49" t="s">
        <v>819</v>
      </c>
      <c r="Z131" s="49"/>
      <c r="AA131" s="49"/>
      <c r="AB131" s="41" t="s">
        <v>30</v>
      </c>
      <c r="AC131" s="47">
        <v>46276</v>
      </c>
      <c r="AD131" s="41" t="s">
        <v>895</v>
      </c>
      <c r="AE131" s="41"/>
      <c r="AF131" s="41"/>
    </row>
    <row r="132" spans="1:32" ht="59.1" customHeight="1" x14ac:dyDescent="0.25">
      <c r="A132" s="79"/>
      <c r="B132" s="79"/>
      <c r="C132" s="79"/>
      <c r="D132" s="79"/>
      <c r="E132" s="79"/>
      <c r="F132" s="78"/>
      <c r="G132" s="14">
        <v>2</v>
      </c>
      <c r="H132" s="15" t="s">
        <v>278</v>
      </c>
      <c r="I132" s="25" t="s">
        <v>38</v>
      </c>
      <c r="J132" s="78"/>
      <c r="K132" s="79"/>
      <c r="L132" s="79"/>
      <c r="M132" s="79"/>
      <c r="N132" s="79"/>
      <c r="O132" s="63"/>
      <c r="P132" s="61"/>
      <c r="Q132" s="61"/>
      <c r="R132" s="61"/>
      <c r="S132" s="61"/>
      <c r="T132" s="61"/>
      <c r="U132" s="61"/>
      <c r="V132" s="61"/>
      <c r="W132" s="51"/>
      <c r="X132" s="49"/>
      <c r="Y132" s="49"/>
      <c r="Z132" s="49"/>
      <c r="AA132" s="49"/>
      <c r="AB132" s="41"/>
      <c r="AC132" s="41"/>
      <c r="AD132" s="41"/>
      <c r="AE132" s="41"/>
      <c r="AF132" s="41"/>
    </row>
    <row r="133" spans="1:32" ht="59.1" customHeight="1" x14ac:dyDescent="0.25">
      <c r="A133" s="79" t="s">
        <v>279</v>
      </c>
      <c r="B133" s="79" t="s">
        <v>270</v>
      </c>
      <c r="C133" s="79" t="s">
        <v>271</v>
      </c>
      <c r="D133" s="79" t="s">
        <v>615</v>
      </c>
      <c r="E133" s="79" t="s">
        <v>65</v>
      </c>
      <c r="F133" s="81" t="s">
        <v>36</v>
      </c>
      <c r="G133" s="14">
        <v>1</v>
      </c>
      <c r="H133" s="15" t="s">
        <v>280</v>
      </c>
      <c r="I133" s="25" t="s">
        <v>194</v>
      </c>
      <c r="J133" s="81" t="s">
        <v>36</v>
      </c>
      <c r="K133" s="79" t="s">
        <v>39</v>
      </c>
      <c r="L133" s="79" t="s">
        <v>40</v>
      </c>
      <c r="M133" s="79" t="s">
        <v>281</v>
      </c>
      <c r="N133" s="79" t="s">
        <v>275</v>
      </c>
      <c r="O133" s="63" t="s">
        <v>282</v>
      </c>
      <c r="P133" s="61" t="s">
        <v>44</v>
      </c>
      <c r="Q133" s="62">
        <v>46272</v>
      </c>
      <c r="R133" s="61" t="s">
        <v>820</v>
      </c>
      <c r="S133" s="61" t="s">
        <v>44</v>
      </c>
      <c r="T133" s="61"/>
      <c r="U133" s="61"/>
      <c r="V133" s="61"/>
      <c r="W133" s="51" t="s">
        <v>616</v>
      </c>
      <c r="X133" s="54">
        <v>46272</v>
      </c>
      <c r="Y133" s="55" t="s">
        <v>821</v>
      </c>
      <c r="Z133" s="55"/>
      <c r="AA133" s="55"/>
      <c r="AB133" s="40" t="s">
        <v>30</v>
      </c>
      <c r="AC133" s="39">
        <v>46276</v>
      </c>
      <c r="AD133" s="40" t="s">
        <v>895</v>
      </c>
      <c r="AE133" s="40"/>
      <c r="AF133" s="40"/>
    </row>
    <row r="134" spans="1:32" ht="59.1" customHeight="1" x14ac:dyDescent="0.25">
      <c r="A134" s="79"/>
      <c r="B134" s="79"/>
      <c r="C134" s="79"/>
      <c r="D134" s="79"/>
      <c r="E134" s="79"/>
      <c r="F134" s="81"/>
      <c r="G134" s="14">
        <v>2</v>
      </c>
      <c r="H134" s="15" t="s">
        <v>283</v>
      </c>
      <c r="I134" s="25" t="s">
        <v>38</v>
      </c>
      <c r="J134" s="81"/>
      <c r="K134" s="79"/>
      <c r="L134" s="79"/>
      <c r="M134" s="79"/>
      <c r="N134" s="79"/>
      <c r="O134" s="63"/>
      <c r="P134" s="61"/>
      <c r="Q134" s="61"/>
      <c r="R134" s="61"/>
      <c r="S134" s="61"/>
      <c r="T134" s="61"/>
      <c r="U134" s="61"/>
      <c r="V134" s="61"/>
      <c r="W134" s="51"/>
      <c r="X134" s="55"/>
      <c r="Y134" s="55"/>
      <c r="Z134" s="55"/>
      <c r="AA134" s="55"/>
      <c r="AB134" s="40"/>
      <c r="AC134" s="40"/>
      <c r="AD134" s="40"/>
      <c r="AE134" s="40"/>
      <c r="AF134" s="40"/>
    </row>
    <row r="135" spans="1:32" ht="59.1" customHeight="1" x14ac:dyDescent="0.25">
      <c r="A135" s="79"/>
      <c r="B135" s="79"/>
      <c r="C135" s="79"/>
      <c r="D135" s="79"/>
      <c r="E135" s="79"/>
      <c r="F135" s="81"/>
      <c r="G135" s="14">
        <v>3</v>
      </c>
      <c r="H135" s="15" t="s">
        <v>284</v>
      </c>
      <c r="I135" s="25" t="s">
        <v>38</v>
      </c>
      <c r="J135" s="81"/>
      <c r="K135" s="79"/>
      <c r="L135" s="79"/>
      <c r="M135" s="79"/>
      <c r="N135" s="79"/>
      <c r="O135" s="63"/>
      <c r="P135" s="61"/>
      <c r="Q135" s="61"/>
      <c r="R135" s="61"/>
      <c r="S135" s="61"/>
      <c r="T135" s="61"/>
      <c r="U135" s="61"/>
      <c r="V135" s="61"/>
      <c r="W135" s="51"/>
      <c r="X135" s="55"/>
      <c r="Y135" s="55"/>
      <c r="Z135" s="55"/>
      <c r="AA135" s="55"/>
      <c r="AB135" s="40"/>
      <c r="AC135" s="40"/>
      <c r="AD135" s="40"/>
      <c r="AE135" s="40"/>
      <c r="AF135" s="40"/>
    </row>
    <row r="136" spans="1:32" ht="59.1" customHeight="1" x14ac:dyDescent="0.25">
      <c r="A136" s="79" t="s">
        <v>285</v>
      </c>
      <c r="B136" s="79" t="s">
        <v>270</v>
      </c>
      <c r="C136" s="79" t="s">
        <v>271</v>
      </c>
      <c r="D136" s="79" t="s">
        <v>286</v>
      </c>
      <c r="E136" s="79" t="s">
        <v>35</v>
      </c>
      <c r="F136" s="81" t="s">
        <v>36</v>
      </c>
      <c r="G136" s="14">
        <v>1</v>
      </c>
      <c r="H136" s="15" t="s">
        <v>617</v>
      </c>
      <c r="I136" s="25" t="s">
        <v>38</v>
      </c>
      <c r="J136" s="81" t="s">
        <v>36</v>
      </c>
      <c r="K136" s="79" t="s">
        <v>39</v>
      </c>
      <c r="L136" s="79" t="s">
        <v>40</v>
      </c>
      <c r="M136" s="79" t="s">
        <v>618</v>
      </c>
      <c r="N136" s="79" t="s">
        <v>275</v>
      </c>
      <c r="O136" s="63" t="s">
        <v>287</v>
      </c>
      <c r="P136" s="61" t="s">
        <v>44</v>
      </c>
      <c r="Q136" s="62">
        <v>46272</v>
      </c>
      <c r="R136" s="61" t="s">
        <v>822</v>
      </c>
      <c r="S136" s="61" t="s">
        <v>44</v>
      </c>
      <c r="T136" s="61"/>
      <c r="U136" s="61"/>
      <c r="V136" s="61"/>
      <c r="W136" s="51" t="s">
        <v>288</v>
      </c>
      <c r="X136" s="48">
        <v>46272</v>
      </c>
      <c r="Y136" s="49" t="s">
        <v>823</v>
      </c>
      <c r="Z136" s="49"/>
      <c r="AA136" s="49"/>
      <c r="AB136" s="41" t="s">
        <v>30</v>
      </c>
      <c r="AC136" s="47">
        <v>46276</v>
      </c>
      <c r="AD136" s="41" t="s">
        <v>895</v>
      </c>
      <c r="AE136" s="41"/>
      <c r="AF136" s="41"/>
    </row>
    <row r="137" spans="1:32" ht="59.1" customHeight="1" x14ac:dyDescent="0.25">
      <c r="A137" s="79"/>
      <c r="B137" s="79"/>
      <c r="C137" s="79"/>
      <c r="D137" s="79"/>
      <c r="E137" s="79"/>
      <c r="F137" s="81"/>
      <c r="G137" s="14">
        <v>2</v>
      </c>
      <c r="H137" s="15" t="s">
        <v>289</v>
      </c>
      <c r="I137" s="25" t="s">
        <v>38</v>
      </c>
      <c r="J137" s="81"/>
      <c r="K137" s="79"/>
      <c r="L137" s="79"/>
      <c r="M137" s="79"/>
      <c r="N137" s="79"/>
      <c r="O137" s="63"/>
      <c r="P137" s="61"/>
      <c r="Q137" s="61"/>
      <c r="R137" s="61"/>
      <c r="S137" s="61"/>
      <c r="T137" s="61"/>
      <c r="U137" s="61"/>
      <c r="V137" s="61"/>
      <c r="W137" s="51"/>
      <c r="X137" s="49"/>
      <c r="Y137" s="49"/>
      <c r="Z137" s="49"/>
      <c r="AA137" s="49"/>
      <c r="AB137" s="41"/>
      <c r="AC137" s="41"/>
      <c r="AD137" s="41"/>
      <c r="AE137" s="41"/>
      <c r="AF137" s="41"/>
    </row>
    <row r="138" spans="1:32" ht="59.1" customHeight="1" x14ac:dyDescent="0.25">
      <c r="A138" s="79" t="s">
        <v>290</v>
      </c>
      <c r="B138" s="79" t="s">
        <v>291</v>
      </c>
      <c r="C138" s="79" t="s">
        <v>619</v>
      </c>
      <c r="D138" s="79" t="s">
        <v>292</v>
      </c>
      <c r="E138" s="79" t="s">
        <v>35</v>
      </c>
      <c r="F138" s="82" t="s">
        <v>57</v>
      </c>
      <c r="G138" s="14">
        <v>1</v>
      </c>
      <c r="H138" s="15" t="s">
        <v>293</v>
      </c>
      <c r="I138" s="25" t="s">
        <v>38</v>
      </c>
      <c r="J138" s="82" t="s">
        <v>57</v>
      </c>
      <c r="K138" s="79" t="s">
        <v>59</v>
      </c>
      <c r="L138" s="79" t="s">
        <v>60</v>
      </c>
      <c r="M138" s="79" t="s">
        <v>294</v>
      </c>
      <c r="N138" s="79" t="s">
        <v>295</v>
      </c>
      <c r="O138" s="63" t="s">
        <v>620</v>
      </c>
      <c r="P138" s="61" t="s">
        <v>44</v>
      </c>
      <c r="Q138" s="62">
        <v>46272</v>
      </c>
      <c r="R138" s="61" t="s">
        <v>729</v>
      </c>
      <c r="S138" s="61" t="s">
        <v>44</v>
      </c>
      <c r="T138" s="61"/>
      <c r="U138" s="61"/>
      <c r="V138" s="61"/>
      <c r="W138" s="51" t="s">
        <v>621</v>
      </c>
      <c r="X138" s="48">
        <v>46272</v>
      </c>
      <c r="Y138" s="49" t="s">
        <v>744</v>
      </c>
      <c r="Z138" s="49"/>
      <c r="AA138" s="49"/>
      <c r="AB138" s="41" t="s">
        <v>30</v>
      </c>
      <c r="AC138" s="47">
        <v>46276</v>
      </c>
      <c r="AD138" s="41" t="s">
        <v>895</v>
      </c>
      <c r="AE138" s="41"/>
      <c r="AF138" s="41"/>
    </row>
    <row r="139" spans="1:32" ht="59.1" customHeight="1" x14ac:dyDescent="0.25">
      <c r="A139" s="79"/>
      <c r="B139" s="79"/>
      <c r="C139" s="79"/>
      <c r="D139" s="79"/>
      <c r="E139" s="79"/>
      <c r="F139" s="82"/>
      <c r="G139" s="14">
        <v>2</v>
      </c>
      <c r="H139" s="15" t="s">
        <v>296</v>
      </c>
      <c r="I139" s="25" t="s">
        <v>38</v>
      </c>
      <c r="J139" s="82"/>
      <c r="K139" s="79"/>
      <c r="L139" s="79"/>
      <c r="M139" s="79"/>
      <c r="N139" s="79"/>
      <c r="O139" s="63"/>
      <c r="P139" s="61"/>
      <c r="Q139" s="61"/>
      <c r="R139" s="61"/>
      <c r="S139" s="61"/>
      <c r="T139" s="61"/>
      <c r="U139" s="61"/>
      <c r="V139" s="61"/>
      <c r="W139" s="51"/>
      <c r="X139" s="49"/>
      <c r="Y139" s="49"/>
      <c r="Z139" s="49"/>
      <c r="AA139" s="49"/>
      <c r="AB139" s="41"/>
      <c r="AC139" s="41"/>
      <c r="AD139" s="41"/>
      <c r="AE139" s="41"/>
      <c r="AF139" s="41"/>
    </row>
    <row r="140" spans="1:32" ht="102.75" customHeight="1" x14ac:dyDescent="0.25">
      <c r="A140" s="10" t="s">
        <v>297</v>
      </c>
      <c r="B140" s="10" t="s">
        <v>291</v>
      </c>
      <c r="C140" s="10" t="s">
        <v>619</v>
      </c>
      <c r="D140" s="10" t="s">
        <v>622</v>
      </c>
      <c r="E140" s="10" t="s">
        <v>65</v>
      </c>
      <c r="F140" s="24" t="s">
        <v>49</v>
      </c>
      <c r="G140" s="14">
        <v>1</v>
      </c>
      <c r="H140" s="15" t="s">
        <v>298</v>
      </c>
      <c r="I140" s="25" t="s">
        <v>38</v>
      </c>
      <c r="J140" s="24" t="s">
        <v>49</v>
      </c>
      <c r="K140" s="10" t="s">
        <v>39</v>
      </c>
      <c r="L140" s="10" t="s">
        <v>40</v>
      </c>
      <c r="M140" s="11" t="s">
        <v>299</v>
      </c>
      <c r="N140" s="11" t="s">
        <v>295</v>
      </c>
      <c r="O140" s="21" t="s">
        <v>300</v>
      </c>
      <c r="P140" s="12" t="s">
        <v>44</v>
      </c>
      <c r="Q140" s="26">
        <v>46272</v>
      </c>
      <c r="R140" s="17" t="s">
        <v>730</v>
      </c>
      <c r="S140" s="17" t="s">
        <v>44</v>
      </c>
      <c r="T140" s="17"/>
      <c r="U140" s="17"/>
      <c r="V140" s="17"/>
      <c r="W140" s="18" t="s">
        <v>621</v>
      </c>
      <c r="X140" s="27">
        <v>46272</v>
      </c>
      <c r="Y140" s="19" t="s">
        <v>745</v>
      </c>
      <c r="Z140" s="19"/>
      <c r="AA140" s="19"/>
      <c r="AB140" s="8" t="s">
        <v>30</v>
      </c>
      <c r="AC140" s="35">
        <v>46276</v>
      </c>
      <c r="AD140" s="20" t="s">
        <v>895</v>
      </c>
      <c r="AE140" s="20"/>
      <c r="AF140" s="20"/>
    </row>
    <row r="141" spans="1:32" ht="59.1" customHeight="1" x14ac:dyDescent="0.25">
      <c r="A141" s="79" t="s">
        <v>301</v>
      </c>
      <c r="B141" s="79" t="s">
        <v>302</v>
      </c>
      <c r="C141" s="79" t="s">
        <v>303</v>
      </c>
      <c r="D141" s="79" t="s">
        <v>623</v>
      </c>
      <c r="E141" s="79" t="s">
        <v>69</v>
      </c>
      <c r="F141" s="78" t="s">
        <v>49</v>
      </c>
      <c r="G141" s="14">
        <v>1</v>
      </c>
      <c r="H141" s="15" t="s">
        <v>624</v>
      </c>
      <c r="I141" s="25" t="s">
        <v>38</v>
      </c>
      <c r="J141" s="82" t="s">
        <v>57</v>
      </c>
      <c r="K141" s="79" t="s">
        <v>59</v>
      </c>
      <c r="L141" s="79" t="s">
        <v>60</v>
      </c>
      <c r="M141" s="79" t="s">
        <v>625</v>
      </c>
      <c r="N141" s="79" t="s">
        <v>304</v>
      </c>
      <c r="O141" s="60" t="s">
        <v>626</v>
      </c>
      <c r="P141" s="61" t="s">
        <v>44</v>
      </c>
      <c r="Q141" s="62">
        <v>46265</v>
      </c>
      <c r="R141" s="61" t="s">
        <v>722</v>
      </c>
      <c r="S141" s="61" t="s">
        <v>44</v>
      </c>
      <c r="T141" s="61"/>
      <c r="U141" s="61"/>
      <c r="V141" s="61"/>
      <c r="W141" s="51" t="s">
        <v>526</v>
      </c>
      <c r="X141" s="54">
        <v>46272</v>
      </c>
      <c r="Y141" s="55" t="s">
        <v>746</v>
      </c>
      <c r="Z141" s="55"/>
      <c r="AA141" s="55"/>
      <c r="AB141" s="40" t="s">
        <v>30</v>
      </c>
      <c r="AC141" s="39">
        <v>46276</v>
      </c>
      <c r="AD141" s="40" t="s">
        <v>895</v>
      </c>
      <c r="AE141" s="40"/>
      <c r="AF141" s="40"/>
    </row>
    <row r="142" spans="1:32" ht="59.1" customHeight="1" x14ac:dyDescent="0.25">
      <c r="A142" s="79"/>
      <c r="B142" s="79"/>
      <c r="C142" s="79"/>
      <c r="D142" s="79"/>
      <c r="E142" s="79"/>
      <c r="F142" s="78"/>
      <c r="G142" s="14">
        <v>2</v>
      </c>
      <c r="H142" s="15" t="s">
        <v>627</v>
      </c>
      <c r="I142" s="25" t="s">
        <v>38</v>
      </c>
      <c r="J142" s="82"/>
      <c r="K142" s="79"/>
      <c r="L142" s="79"/>
      <c r="M142" s="79"/>
      <c r="N142" s="79"/>
      <c r="O142" s="60"/>
      <c r="P142" s="61"/>
      <c r="Q142" s="61"/>
      <c r="R142" s="61"/>
      <c r="S142" s="61"/>
      <c r="T142" s="61"/>
      <c r="U142" s="61"/>
      <c r="V142" s="61"/>
      <c r="W142" s="51"/>
      <c r="X142" s="55"/>
      <c r="Y142" s="55"/>
      <c r="Z142" s="55"/>
      <c r="AA142" s="55"/>
      <c r="AB142" s="40"/>
      <c r="AC142" s="40"/>
      <c r="AD142" s="40"/>
      <c r="AE142" s="40"/>
      <c r="AF142" s="40"/>
    </row>
    <row r="143" spans="1:32" ht="59.1" customHeight="1" x14ac:dyDescent="0.25">
      <c r="A143" s="79"/>
      <c r="B143" s="79"/>
      <c r="C143" s="79"/>
      <c r="D143" s="79"/>
      <c r="E143" s="79"/>
      <c r="F143" s="78"/>
      <c r="G143" s="14">
        <v>3</v>
      </c>
      <c r="H143" s="15" t="s">
        <v>628</v>
      </c>
      <c r="I143" s="25" t="s">
        <v>38</v>
      </c>
      <c r="J143" s="82"/>
      <c r="K143" s="79"/>
      <c r="L143" s="79"/>
      <c r="M143" s="79"/>
      <c r="N143" s="79"/>
      <c r="O143" s="60"/>
      <c r="P143" s="61"/>
      <c r="Q143" s="61"/>
      <c r="R143" s="61"/>
      <c r="S143" s="61"/>
      <c r="T143" s="61"/>
      <c r="U143" s="61"/>
      <c r="V143" s="61"/>
      <c r="W143" s="51"/>
      <c r="X143" s="55"/>
      <c r="Y143" s="55"/>
      <c r="Z143" s="55"/>
      <c r="AA143" s="55"/>
      <c r="AB143" s="40"/>
      <c r="AC143" s="40"/>
      <c r="AD143" s="40"/>
      <c r="AE143" s="40"/>
      <c r="AF143" s="40"/>
    </row>
    <row r="144" spans="1:32" ht="59.1" customHeight="1" x14ac:dyDescent="0.25">
      <c r="A144" s="79" t="s">
        <v>305</v>
      </c>
      <c r="B144" s="79" t="s">
        <v>302</v>
      </c>
      <c r="C144" s="79" t="s">
        <v>303</v>
      </c>
      <c r="D144" s="79" t="s">
        <v>306</v>
      </c>
      <c r="E144" s="79" t="s">
        <v>35</v>
      </c>
      <c r="F144" s="78" t="s">
        <v>49</v>
      </c>
      <c r="G144" s="14">
        <v>1</v>
      </c>
      <c r="H144" s="15" t="s">
        <v>629</v>
      </c>
      <c r="I144" s="25" t="s">
        <v>38</v>
      </c>
      <c r="J144" s="82" t="s">
        <v>57</v>
      </c>
      <c r="K144" s="79" t="s">
        <v>59</v>
      </c>
      <c r="L144" s="79" t="s">
        <v>60</v>
      </c>
      <c r="M144" s="79" t="s">
        <v>307</v>
      </c>
      <c r="N144" s="79" t="s">
        <v>304</v>
      </c>
      <c r="O144" s="60" t="s">
        <v>630</v>
      </c>
      <c r="P144" s="61" t="s">
        <v>44</v>
      </c>
      <c r="Q144" s="62">
        <v>46265</v>
      </c>
      <c r="R144" s="61" t="s">
        <v>874</v>
      </c>
      <c r="S144" s="61" t="s">
        <v>44</v>
      </c>
      <c r="T144" s="70"/>
      <c r="U144" s="61"/>
      <c r="V144" s="61"/>
      <c r="W144" s="51" t="s">
        <v>526</v>
      </c>
      <c r="X144" s="54">
        <v>46272</v>
      </c>
      <c r="Y144" s="55" t="s">
        <v>747</v>
      </c>
      <c r="Z144" s="55"/>
      <c r="AA144" s="55"/>
      <c r="AB144" s="40" t="s">
        <v>30</v>
      </c>
      <c r="AC144" s="39">
        <v>46276</v>
      </c>
      <c r="AD144" s="40" t="s">
        <v>895</v>
      </c>
      <c r="AE144" s="40"/>
      <c r="AF144" s="40"/>
    </row>
    <row r="145" spans="1:32" ht="59.1" customHeight="1" x14ac:dyDescent="0.25">
      <c r="A145" s="79"/>
      <c r="B145" s="79"/>
      <c r="C145" s="79"/>
      <c r="D145" s="79"/>
      <c r="E145" s="79"/>
      <c r="F145" s="78"/>
      <c r="G145" s="14">
        <v>2</v>
      </c>
      <c r="H145" s="15" t="s">
        <v>631</v>
      </c>
      <c r="I145" s="25" t="s">
        <v>38</v>
      </c>
      <c r="J145" s="82"/>
      <c r="K145" s="79"/>
      <c r="L145" s="79"/>
      <c r="M145" s="79"/>
      <c r="N145" s="79"/>
      <c r="O145" s="60"/>
      <c r="P145" s="61"/>
      <c r="Q145" s="61"/>
      <c r="R145" s="61"/>
      <c r="S145" s="61"/>
      <c r="T145" s="71"/>
      <c r="U145" s="61"/>
      <c r="V145" s="61"/>
      <c r="W145" s="51"/>
      <c r="X145" s="55"/>
      <c r="Y145" s="55"/>
      <c r="Z145" s="55"/>
      <c r="AA145" s="55"/>
      <c r="AB145" s="40"/>
      <c r="AC145" s="40"/>
      <c r="AD145" s="40"/>
      <c r="AE145" s="40"/>
      <c r="AF145" s="40"/>
    </row>
    <row r="146" spans="1:32" ht="59.1" customHeight="1" x14ac:dyDescent="0.25">
      <c r="A146" s="79"/>
      <c r="B146" s="79"/>
      <c r="C146" s="79"/>
      <c r="D146" s="79"/>
      <c r="E146" s="79"/>
      <c r="F146" s="78"/>
      <c r="G146" s="14">
        <v>3</v>
      </c>
      <c r="H146" s="15" t="s">
        <v>632</v>
      </c>
      <c r="I146" s="25" t="s">
        <v>38</v>
      </c>
      <c r="J146" s="82"/>
      <c r="K146" s="79"/>
      <c r="L146" s="79"/>
      <c r="M146" s="79"/>
      <c r="N146" s="79"/>
      <c r="O146" s="60"/>
      <c r="P146" s="61"/>
      <c r="Q146" s="61"/>
      <c r="R146" s="61"/>
      <c r="S146" s="61"/>
      <c r="T146" s="72"/>
      <c r="U146" s="61"/>
      <c r="V146" s="61"/>
      <c r="W146" s="51"/>
      <c r="X146" s="55"/>
      <c r="Y146" s="55"/>
      <c r="Z146" s="55"/>
      <c r="AA146" s="55"/>
      <c r="AB146" s="40"/>
      <c r="AC146" s="40"/>
      <c r="AD146" s="40"/>
      <c r="AE146" s="40"/>
      <c r="AF146" s="40"/>
    </row>
    <row r="147" spans="1:32" ht="59.1" customHeight="1" x14ac:dyDescent="0.25">
      <c r="A147" s="79" t="s">
        <v>308</v>
      </c>
      <c r="B147" s="79" t="s">
        <v>302</v>
      </c>
      <c r="C147" s="79" t="s">
        <v>303</v>
      </c>
      <c r="D147" s="79" t="s">
        <v>309</v>
      </c>
      <c r="E147" s="79" t="s">
        <v>35</v>
      </c>
      <c r="F147" s="78" t="s">
        <v>49</v>
      </c>
      <c r="G147" s="14">
        <v>1</v>
      </c>
      <c r="H147" s="15" t="s">
        <v>633</v>
      </c>
      <c r="I147" s="25" t="s">
        <v>38</v>
      </c>
      <c r="J147" s="78" t="s">
        <v>49</v>
      </c>
      <c r="K147" s="79" t="s">
        <v>39</v>
      </c>
      <c r="L147" s="79" t="s">
        <v>40</v>
      </c>
      <c r="M147" s="79" t="s">
        <v>310</v>
      </c>
      <c r="N147" s="79" t="s">
        <v>304</v>
      </c>
      <c r="O147" s="60" t="s">
        <v>634</v>
      </c>
      <c r="P147" s="61" t="s">
        <v>44</v>
      </c>
      <c r="Q147" s="62">
        <v>46265</v>
      </c>
      <c r="R147" s="61" t="s">
        <v>723</v>
      </c>
      <c r="S147" s="61" t="s">
        <v>44</v>
      </c>
      <c r="T147" s="70"/>
      <c r="U147" s="61"/>
      <c r="V147" s="61"/>
      <c r="W147" s="51" t="s">
        <v>526</v>
      </c>
      <c r="X147" s="54">
        <v>46272</v>
      </c>
      <c r="Y147" s="55" t="s">
        <v>748</v>
      </c>
      <c r="Z147" s="55"/>
      <c r="AA147" s="55"/>
      <c r="AB147" s="40" t="s">
        <v>30</v>
      </c>
      <c r="AC147" s="39">
        <v>46276</v>
      </c>
      <c r="AD147" s="40" t="s">
        <v>895</v>
      </c>
      <c r="AE147" s="40"/>
      <c r="AF147" s="40"/>
    </row>
    <row r="148" spans="1:32" ht="59.1" customHeight="1" x14ac:dyDescent="0.25">
      <c r="A148" s="79"/>
      <c r="B148" s="79"/>
      <c r="C148" s="79"/>
      <c r="D148" s="79"/>
      <c r="E148" s="79"/>
      <c r="F148" s="78"/>
      <c r="G148" s="14">
        <v>2</v>
      </c>
      <c r="H148" s="15" t="s">
        <v>635</v>
      </c>
      <c r="I148" s="25" t="s">
        <v>38</v>
      </c>
      <c r="J148" s="78"/>
      <c r="K148" s="79"/>
      <c r="L148" s="79"/>
      <c r="M148" s="79"/>
      <c r="N148" s="79"/>
      <c r="O148" s="60"/>
      <c r="P148" s="61"/>
      <c r="Q148" s="61"/>
      <c r="R148" s="61"/>
      <c r="S148" s="61"/>
      <c r="T148" s="71"/>
      <c r="U148" s="61"/>
      <c r="V148" s="61"/>
      <c r="W148" s="51"/>
      <c r="X148" s="55"/>
      <c r="Y148" s="55"/>
      <c r="Z148" s="55"/>
      <c r="AA148" s="55"/>
      <c r="AB148" s="40"/>
      <c r="AC148" s="40"/>
      <c r="AD148" s="40"/>
      <c r="AE148" s="40"/>
      <c r="AF148" s="40"/>
    </row>
    <row r="149" spans="1:32" ht="59.1" customHeight="1" x14ac:dyDescent="0.25">
      <c r="A149" s="79"/>
      <c r="B149" s="79"/>
      <c r="C149" s="79"/>
      <c r="D149" s="79"/>
      <c r="E149" s="79"/>
      <c r="F149" s="78"/>
      <c r="G149" s="14">
        <v>3</v>
      </c>
      <c r="H149" s="15" t="s">
        <v>636</v>
      </c>
      <c r="I149" s="25" t="s">
        <v>38</v>
      </c>
      <c r="J149" s="78"/>
      <c r="K149" s="79"/>
      <c r="L149" s="79"/>
      <c r="M149" s="79"/>
      <c r="N149" s="79"/>
      <c r="O149" s="60"/>
      <c r="P149" s="61"/>
      <c r="Q149" s="61"/>
      <c r="R149" s="61"/>
      <c r="S149" s="61"/>
      <c r="T149" s="72"/>
      <c r="U149" s="61"/>
      <c r="V149" s="61"/>
      <c r="W149" s="51"/>
      <c r="X149" s="55"/>
      <c r="Y149" s="55"/>
      <c r="Z149" s="55"/>
      <c r="AA149" s="55"/>
      <c r="AB149" s="40"/>
      <c r="AC149" s="40"/>
      <c r="AD149" s="40"/>
      <c r="AE149" s="40"/>
      <c r="AF149" s="40"/>
    </row>
    <row r="150" spans="1:32" ht="59.1" customHeight="1" x14ac:dyDescent="0.25">
      <c r="A150" s="79" t="s">
        <v>311</v>
      </c>
      <c r="B150" s="79" t="s">
        <v>302</v>
      </c>
      <c r="C150" s="79" t="s">
        <v>303</v>
      </c>
      <c r="D150" s="79" t="s">
        <v>312</v>
      </c>
      <c r="E150" s="79" t="s">
        <v>65</v>
      </c>
      <c r="F150" s="78" t="s">
        <v>49</v>
      </c>
      <c r="G150" s="14">
        <v>1</v>
      </c>
      <c r="H150" s="15" t="s">
        <v>637</v>
      </c>
      <c r="I150" s="25" t="s">
        <v>38</v>
      </c>
      <c r="J150" s="78" t="s">
        <v>49</v>
      </c>
      <c r="K150" s="79" t="s">
        <v>39</v>
      </c>
      <c r="L150" s="79" t="s">
        <v>40</v>
      </c>
      <c r="M150" s="79" t="s">
        <v>313</v>
      </c>
      <c r="N150" s="79" t="s">
        <v>304</v>
      </c>
      <c r="O150" s="60" t="s">
        <v>638</v>
      </c>
      <c r="P150" s="61" t="s">
        <v>44</v>
      </c>
      <c r="Q150" s="62">
        <v>46265</v>
      </c>
      <c r="R150" s="61" t="s">
        <v>724</v>
      </c>
      <c r="S150" s="61" t="s">
        <v>44</v>
      </c>
      <c r="T150" s="70"/>
      <c r="U150" s="61"/>
      <c r="V150" s="61"/>
      <c r="W150" s="51" t="s">
        <v>526</v>
      </c>
      <c r="X150" s="54">
        <v>46272</v>
      </c>
      <c r="Y150" s="55" t="s">
        <v>749</v>
      </c>
      <c r="Z150" s="55"/>
      <c r="AA150" s="55"/>
      <c r="AB150" s="40" t="s">
        <v>30</v>
      </c>
      <c r="AC150" s="39">
        <v>46276</v>
      </c>
      <c r="AD150" s="40" t="s">
        <v>895</v>
      </c>
      <c r="AE150" s="40"/>
      <c r="AF150" s="40"/>
    </row>
    <row r="151" spans="1:32" ht="59.1" customHeight="1" x14ac:dyDescent="0.25">
      <c r="A151" s="79"/>
      <c r="B151" s="79"/>
      <c r="C151" s="79"/>
      <c r="D151" s="79"/>
      <c r="E151" s="79"/>
      <c r="F151" s="78"/>
      <c r="G151" s="14">
        <v>2</v>
      </c>
      <c r="H151" s="15" t="s">
        <v>639</v>
      </c>
      <c r="I151" s="25" t="s">
        <v>38</v>
      </c>
      <c r="J151" s="78"/>
      <c r="K151" s="79"/>
      <c r="L151" s="79"/>
      <c r="M151" s="79"/>
      <c r="N151" s="79"/>
      <c r="O151" s="60"/>
      <c r="P151" s="61"/>
      <c r="Q151" s="61"/>
      <c r="R151" s="61"/>
      <c r="S151" s="61"/>
      <c r="T151" s="71"/>
      <c r="U151" s="61"/>
      <c r="V151" s="61"/>
      <c r="W151" s="51"/>
      <c r="X151" s="55"/>
      <c r="Y151" s="55"/>
      <c r="Z151" s="55"/>
      <c r="AA151" s="55"/>
      <c r="AB151" s="40"/>
      <c r="AC151" s="40"/>
      <c r="AD151" s="40"/>
      <c r="AE151" s="40"/>
      <c r="AF151" s="40"/>
    </row>
    <row r="152" spans="1:32" ht="59.1" customHeight="1" x14ac:dyDescent="0.25">
      <c r="A152" s="79"/>
      <c r="B152" s="79"/>
      <c r="C152" s="79"/>
      <c r="D152" s="79"/>
      <c r="E152" s="79"/>
      <c r="F152" s="78"/>
      <c r="G152" s="14">
        <v>3</v>
      </c>
      <c r="H152" s="15" t="s">
        <v>640</v>
      </c>
      <c r="I152" s="25" t="s">
        <v>38</v>
      </c>
      <c r="J152" s="78"/>
      <c r="K152" s="79"/>
      <c r="L152" s="79"/>
      <c r="M152" s="79"/>
      <c r="N152" s="79"/>
      <c r="O152" s="60"/>
      <c r="P152" s="61"/>
      <c r="Q152" s="61"/>
      <c r="R152" s="61"/>
      <c r="S152" s="61"/>
      <c r="T152" s="72"/>
      <c r="U152" s="61"/>
      <c r="V152" s="61"/>
      <c r="W152" s="51"/>
      <c r="X152" s="55"/>
      <c r="Y152" s="55"/>
      <c r="Z152" s="55"/>
      <c r="AA152" s="55"/>
      <c r="AB152" s="40"/>
      <c r="AC152" s="40"/>
      <c r="AD152" s="40"/>
      <c r="AE152" s="40"/>
      <c r="AF152" s="40"/>
    </row>
    <row r="153" spans="1:32" ht="59.1" customHeight="1" x14ac:dyDescent="0.25">
      <c r="A153" s="79" t="s">
        <v>314</v>
      </c>
      <c r="B153" s="79" t="s">
        <v>315</v>
      </c>
      <c r="C153" s="79" t="s">
        <v>316</v>
      </c>
      <c r="D153" s="79" t="s">
        <v>317</v>
      </c>
      <c r="E153" s="79" t="s">
        <v>35</v>
      </c>
      <c r="F153" s="82" t="s">
        <v>57</v>
      </c>
      <c r="G153" s="14">
        <v>1</v>
      </c>
      <c r="H153" s="15" t="s">
        <v>318</v>
      </c>
      <c r="I153" s="25" t="s">
        <v>38</v>
      </c>
      <c r="J153" s="82" t="s">
        <v>57</v>
      </c>
      <c r="K153" s="79" t="s">
        <v>59</v>
      </c>
      <c r="L153" s="79" t="s">
        <v>60</v>
      </c>
      <c r="M153" s="79" t="s">
        <v>319</v>
      </c>
      <c r="N153" s="79" t="s">
        <v>320</v>
      </c>
      <c r="O153" s="60" t="s">
        <v>641</v>
      </c>
      <c r="P153" s="61" t="s">
        <v>44</v>
      </c>
      <c r="Q153" s="62">
        <v>46272</v>
      </c>
      <c r="R153" s="61" t="s">
        <v>875</v>
      </c>
      <c r="S153" s="61" t="s">
        <v>44</v>
      </c>
      <c r="T153" s="61"/>
      <c r="U153" s="61"/>
      <c r="V153" s="61"/>
      <c r="W153" s="51" t="s">
        <v>526</v>
      </c>
      <c r="X153" s="54">
        <v>46272</v>
      </c>
      <c r="Y153" s="55" t="s">
        <v>800</v>
      </c>
      <c r="Z153" s="56"/>
      <c r="AA153" s="56"/>
      <c r="AB153" s="40" t="s">
        <v>30</v>
      </c>
      <c r="AC153" s="39">
        <v>46276</v>
      </c>
      <c r="AD153" s="44" t="s">
        <v>895</v>
      </c>
      <c r="AE153" s="13"/>
      <c r="AF153" s="13"/>
    </row>
    <row r="154" spans="1:32" ht="59.1" customHeight="1" x14ac:dyDescent="0.25">
      <c r="A154" s="79"/>
      <c r="B154" s="79"/>
      <c r="C154" s="79"/>
      <c r="D154" s="79"/>
      <c r="E154" s="79"/>
      <c r="F154" s="82"/>
      <c r="G154" s="14">
        <v>2</v>
      </c>
      <c r="H154" s="15" t="s">
        <v>642</v>
      </c>
      <c r="I154" s="25" t="s">
        <v>38</v>
      </c>
      <c r="J154" s="82"/>
      <c r="K154" s="79"/>
      <c r="L154" s="79"/>
      <c r="M154" s="79"/>
      <c r="N154" s="79"/>
      <c r="O154" s="60"/>
      <c r="P154" s="61"/>
      <c r="Q154" s="61"/>
      <c r="R154" s="61"/>
      <c r="S154" s="61"/>
      <c r="T154" s="61"/>
      <c r="U154" s="61"/>
      <c r="V154" s="61"/>
      <c r="W154" s="51"/>
      <c r="X154" s="55"/>
      <c r="Y154" s="55"/>
      <c r="Z154" s="57"/>
      <c r="AA154" s="57"/>
      <c r="AB154" s="40"/>
      <c r="AC154" s="40"/>
      <c r="AD154" s="45"/>
      <c r="AE154" s="13"/>
      <c r="AF154" s="13"/>
    </row>
    <row r="155" spans="1:32" ht="59.1" customHeight="1" x14ac:dyDescent="0.25">
      <c r="A155" s="79"/>
      <c r="B155" s="79"/>
      <c r="C155" s="79"/>
      <c r="D155" s="79"/>
      <c r="E155" s="79"/>
      <c r="F155" s="82"/>
      <c r="G155" s="14">
        <v>3</v>
      </c>
      <c r="H155" s="15" t="s">
        <v>321</v>
      </c>
      <c r="I155" s="25" t="s">
        <v>38</v>
      </c>
      <c r="J155" s="82"/>
      <c r="K155" s="79"/>
      <c r="L155" s="79"/>
      <c r="M155" s="79"/>
      <c r="N155" s="79"/>
      <c r="O155" s="60"/>
      <c r="P155" s="61"/>
      <c r="Q155" s="61"/>
      <c r="R155" s="61"/>
      <c r="S155" s="61"/>
      <c r="T155" s="61"/>
      <c r="U155" s="61"/>
      <c r="V155" s="61"/>
      <c r="W155" s="51"/>
      <c r="X155" s="55"/>
      <c r="Y155" s="55"/>
      <c r="Z155" s="58"/>
      <c r="AA155" s="58"/>
      <c r="AB155" s="40"/>
      <c r="AC155" s="40"/>
      <c r="AD155" s="46"/>
      <c r="AE155" s="13"/>
      <c r="AF155" s="13"/>
    </row>
    <row r="156" spans="1:32" ht="59.1" customHeight="1" x14ac:dyDescent="0.25">
      <c r="A156" s="79" t="s">
        <v>322</v>
      </c>
      <c r="B156" s="79" t="s">
        <v>315</v>
      </c>
      <c r="C156" s="79" t="s">
        <v>316</v>
      </c>
      <c r="D156" s="79" t="s">
        <v>323</v>
      </c>
      <c r="E156" s="79" t="s">
        <v>65</v>
      </c>
      <c r="F156" s="78" t="s">
        <v>49</v>
      </c>
      <c r="G156" s="14">
        <v>1</v>
      </c>
      <c r="H156" s="15" t="s">
        <v>324</v>
      </c>
      <c r="I156" s="25" t="s">
        <v>38</v>
      </c>
      <c r="J156" s="78" t="s">
        <v>49</v>
      </c>
      <c r="K156" s="79" t="s">
        <v>39</v>
      </c>
      <c r="L156" s="79" t="s">
        <v>40</v>
      </c>
      <c r="M156" s="79" t="s">
        <v>325</v>
      </c>
      <c r="N156" s="79" t="s">
        <v>326</v>
      </c>
      <c r="O156" s="60" t="s">
        <v>643</v>
      </c>
      <c r="P156" s="61" t="s">
        <v>44</v>
      </c>
      <c r="Q156" s="62">
        <v>46272</v>
      </c>
      <c r="R156" s="61" t="s">
        <v>876</v>
      </c>
      <c r="S156" s="61" t="s">
        <v>44</v>
      </c>
      <c r="T156" s="61"/>
      <c r="U156" s="61"/>
      <c r="V156" s="61"/>
      <c r="W156" s="51" t="s">
        <v>526</v>
      </c>
      <c r="X156" s="54">
        <v>46272</v>
      </c>
      <c r="Y156" s="56" t="s">
        <v>801</v>
      </c>
      <c r="Z156" s="56"/>
      <c r="AA156" s="56"/>
      <c r="AB156" s="40" t="s">
        <v>30</v>
      </c>
      <c r="AC156" s="39">
        <v>46276</v>
      </c>
      <c r="AD156" s="44" t="s">
        <v>895</v>
      </c>
      <c r="AE156" s="13"/>
      <c r="AF156" s="13"/>
    </row>
    <row r="157" spans="1:32" ht="59.1" customHeight="1" x14ac:dyDescent="0.25">
      <c r="A157" s="79"/>
      <c r="B157" s="79"/>
      <c r="C157" s="79"/>
      <c r="D157" s="79"/>
      <c r="E157" s="79"/>
      <c r="F157" s="78"/>
      <c r="G157" s="14">
        <v>2</v>
      </c>
      <c r="H157" s="15" t="s">
        <v>327</v>
      </c>
      <c r="I157" s="25" t="s">
        <v>194</v>
      </c>
      <c r="J157" s="78"/>
      <c r="K157" s="79"/>
      <c r="L157" s="79"/>
      <c r="M157" s="79"/>
      <c r="N157" s="79"/>
      <c r="O157" s="60"/>
      <c r="P157" s="61"/>
      <c r="Q157" s="61"/>
      <c r="R157" s="61"/>
      <c r="S157" s="61"/>
      <c r="T157" s="61"/>
      <c r="U157" s="61"/>
      <c r="V157" s="61"/>
      <c r="W157" s="51"/>
      <c r="X157" s="55"/>
      <c r="Y157" s="57"/>
      <c r="Z157" s="57"/>
      <c r="AA157" s="57"/>
      <c r="AB157" s="40"/>
      <c r="AC157" s="40"/>
      <c r="AD157" s="45"/>
      <c r="AE157" s="13"/>
      <c r="AF157" s="13"/>
    </row>
    <row r="158" spans="1:32" ht="59.1" customHeight="1" x14ac:dyDescent="0.25">
      <c r="A158" s="79"/>
      <c r="B158" s="79"/>
      <c r="C158" s="79"/>
      <c r="D158" s="79"/>
      <c r="E158" s="79"/>
      <c r="F158" s="78"/>
      <c r="G158" s="14">
        <v>3</v>
      </c>
      <c r="H158" s="15" t="s">
        <v>328</v>
      </c>
      <c r="I158" s="25" t="s">
        <v>194</v>
      </c>
      <c r="J158" s="78"/>
      <c r="K158" s="79"/>
      <c r="L158" s="79"/>
      <c r="M158" s="79"/>
      <c r="N158" s="79"/>
      <c r="O158" s="60"/>
      <c r="P158" s="61"/>
      <c r="Q158" s="61"/>
      <c r="R158" s="61"/>
      <c r="S158" s="61"/>
      <c r="T158" s="61"/>
      <c r="U158" s="61"/>
      <c r="V158" s="61"/>
      <c r="W158" s="51"/>
      <c r="X158" s="55"/>
      <c r="Y158" s="58"/>
      <c r="Z158" s="58"/>
      <c r="AA158" s="58"/>
      <c r="AB158" s="40"/>
      <c r="AC158" s="40"/>
      <c r="AD158" s="46"/>
      <c r="AE158" s="13"/>
      <c r="AF158" s="13"/>
    </row>
    <row r="159" spans="1:32" ht="59.1" customHeight="1" x14ac:dyDescent="0.25">
      <c r="A159" s="79" t="s">
        <v>329</v>
      </c>
      <c r="B159" s="79" t="s">
        <v>315</v>
      </c>
      <c r="C159" s="79" t="s">
        <v>316</v>
      </c>
      <c r="D159" s="79" t="s">
        <v>330</v>
      </c>
      <c r="E159" s="79" t="s">
        <v>65</v>
      </c>
      <c r="F159" s="78" t="s">
        <v>49</v>
      </c>
      <c r="G159" s="14">
        <v>1</v>
      </c>
      <c r="H159" s="15" t="s">
        <v>331</v>
      </c>
      <c r="I159" s="25" t="s">
        <v>194</v>
      </c>
      <c r="J159" s="78" t="s">
        <v>49</v>
      </c>
      <c r="K159" s="79" t="s">
        <v>39</v>
      </c>
      <c r="L159" s="79" t="s">
        <v>40</v>
      </c>
      <c r="M159" s="79" t="s">
        <v>332</v>
      </c>
      <c r="N159" s="79" t="s">
        <v>326</v>
      </c>
      <c r="O159" s="60" t="s">
        <v>644</v>
      </c>
      <c r="P159" s="61" t="s">
        <v>44</v>
      </c>
      <c r="Q159" s="62">
        <v>46272</v>
      </c>
      <c r="R159" s="61" t="s">
        <v>799</v>
      </c>
      <c r="S159" s="61" t="s">
        <v>44</v>
      </c>
      <c r="T159" s="61"/>
      <c r="U159" s="61"/>
      <c r="V159" s="61"/>
      <c r="W159" s="51" t="s">
        <v>526</v>
      </c>
      <c r="X159" s="54">
        <v>46272</v>
      </c>
      <c r="Y159" s="56" t="s">
        <v>802</v>
      </c>
      <c r="Z159" s="56"/>
      <c r="AA159" s="56"/>
      <c r="AB159" s="40" t="s">
        <v>30</v>
      </c>
      <c r="AC159" s="39">
        <v>46276</v>
      </c>
      <c r="AD159" s="44" t="s">
        <v>895</v>
      </c>
      <c r="AE159" s="13"/>
      <c r="AF159" s="13"/>
    </row>
    <row r="160" spans="1:32" ht="59.1" customHeight="1" x14ac:dyDescent="0.25">
      <c r="A160" s="79"/>
      <c r="B160" s="79"/>
      <c r="C160" s="79"/>
      <c r="D160" s="79"/>
      <c r="E160" s="79"/>
      <c r="F160" s="78"/>
      <c r="G160" s="14">
        <v>2</v>
      </c>
      <c r="H160" s="15" t="s">
        <v>333</v>
      </c>
      <c r="I160" s="25" t="s">
        <v>194</v>
      </c>
      <c r="J160" s="78"/>
      <c r="K160" s="79"/>
      <c r="L160" s="79"/>
      <c r="M160" s="79"/>
      <c r="N160" s="79"/>
      <c r="O160" s="60"/>
      <c r="P160" s="61"/>
      <c r="Q160" s="61"/>
      <c r="R160" s="61"/>
      <c r="S160" s="61"/>
      <c r="T160" s="61"/>
      <c r="U160" s="61"/>
      <c r="V160" s="61"/>
      <c r="W160" s="51"/>
      <c r="X160" s="55"/>
      <c r="Y160" s="57"/>
      <c r="Z160" s="57"/>
      <c r="AA160" s="57"/>
      <c r="AB160" s="40"/>
      <c r="AC160" s="40"/>
      <c r="AD160" s="45"/>
      <c r="AE160" s="13"/>
      <c r="AF160" s="13"/>
    </row>
    <row r="161" spans="1:32" ht="59.1" customHeight="1" x14ac:dyDescent="0.25">
      <c r="A161" s="79"/>
      <c r="B161" s="79"/>
      <c r="C161" s="79"/>
      <c r="D161" s="79"/>
      <c r="E161" s="79"/>
      <c r="F161" s="78"/>
      <c r="G161" s="14">
        <v>3</v>
      </c>
      <c r="H161" s="15" t="s">
        <v>334</v>
      </c>
      <c r="I161" s="25" t="s">
        <v>38</v>
      </c>
      <c r="J161" s="78"/>
      <c r="K161" s="79"/>
      <c r="L161" s="79"/>
      <c r="M161" s="79"/>
      <c r="N161" s="79"/>
      <c r="O161" s="60"/>
      <c r="P161" s="61"/>
      <c r="Q161" s="61"/>
      <c r="R161" s="61"/>
      <c r="S161" s="61"/>
      <c r="T161" s="61"/>
      <c r="U161" s="61"/>
      <c r="V161" s="61"/>
      <c r="W161" s="51"/>
      <c r="X161" s="55"/>
      <c r="Y161" s="58"/>
      <c r="Z161" s="58"/>
      <c r="AA161" s="58"/>
      <c r="AB161" s="40"/>
      <c r="AC161" s="40"/>
      <c r="AD161" s="46"/>
      <c r="AE161" s="13"/>
      <c r="AF161" s="13"/>
    </row>
    <row r="162" spans="1:32" ht="69" customHeight="1" x14ac:dyDescent="0.25">
      <c r="A162" s="79" t="s">
        <v>335</v>
      </c>
      <c r="B162" s="79" t="s">
        <v>336</v>
      </c>
      <c r="C162" s="79" t="s">
        <v>337</v>
      </c>
      <c r="D162" s="79" t="s">
        <v>645</v>
      </c>
      <c r="E162" s="79" t="s">
        <v>35</v>
      </c>
      <c r="F162" s="78" t="s">
        <v>49</v>
      </c>
      <c r="G162" s="14">
        <v>1</v>
      </c>
      <c r="H162" s="15" t="s">
        <v>338</v>
      </c>
      <c r="I162" s="25" t="s">
        <v>38</v>
      </c>
      <c r="J162" s="78" t="s">
        <v>49</v>
      </c>
      <c r="K162" s="79" t="s">
        <v>39</v>
      </c>
      <c r="L162" s="79" t="s">
        <v>40</v>
      </c>
      <c r="M162" s="79" t="s">
        <v>339</v>
      </c>
      <c r="N162" s="79" t="s">
        <v>42</v>
      </c>
      <c r="O162" s="63" t="s">
        <v>340</v>
      </c>
      <c r="P162" s="61" t="s">
        <v>44</v>
      </c>
      <c r="Q162" s="62">
        <v>46272</v>
      </c>
      <c r="R162" s="61" t="s">
        <v>727</v>
      </c>
      <c r="S162" s="61" t="s">
        <v>44</v>
      </c>
      <c r="T162" s="61"/>
      <c r="U162" s="61"/>
      <c r="V162" s="61"/>
      <c r="W162" s="51" t="s">
        <v>497</v>
      </c>
      <c r="X162" s="54">
        <v>46272</v>
      </c>
      <c r="Y162" s="56" t="s">
        <v>728</v>
      </c>
      <c r="Z162" s="56"/>
      <c r="AA162" s="56"/>
      <c r="AB162" s="40" t="s">
        <v>30</v>
      </c>
      <c r="AC162" s="39">
        <v>46276</v>
      </c>
      <c r="AD162" s="44" t="s">
        <v>895</v>
      </c>
      <c r="AE162" s="13"/>
      <c r="AF162" s="13"/>
    </row>
    <row r="163" spans="1:32" ht="69" customHeight="1" x14ac:dyDescent="0.25">
      <c r="A163" s="79"/>
      <c r="B163" s="79"/>
      <c r="C163" s="79"/>
      <c r="D163" s="79"/>
      <c r="E163" s="79"/>
      <c r="F163" s="78"/>
      <c r="G163" s="14">
        <v>2</v>
      </c>
      <c r="H163" s="15" t="s">
        <v>341</v>
      </c>
      <c r="I163" s="25" t="s">
        <v>38</v>
      </c>
      <c r="J163" s="78"/>
      <c r="K163" s="79"/>
      <c r="L163" s="79"/>
      <c r="M163" s="79"/>
      <c r="N163" s="79"/>
      <c r="O163" s="63"/>
      <c r="P163" s="61"/>
      <c r="Q163" s="61"/>
      <c r="R163" s="61"/>
      <c r="S163" s="61"/>
      <c r="T163" s="61"/>
      <c r="U163" s="61"/>
      <c r="V163" s="61"/>
      <c r="W163" s="51"/>
      <c r="X163" s="55"/>
      <c r="Y163" s="57"/>
      <c r="Z163" s="57"/>
      <c r="AA163" s="57"/>
      <c r="AB163" s="40"/>
      <c r="AC163" s="40"/>
      <c r="AD163" s="45"/>
      <c r="AE163" s="13"/>
      <c r="AF163" s="13"/>
    </row>
    <row r="164" spans="1:32" ht="69" customHeight="1" x14ac:dyDescent="0.25">
      <c r="A164" s="79"/>
      <c r="B164" s="79"/>
      <c r="C164" s="79"/>
      <c r="D164" s="79"/>
      <c r="E164" s="79"/>
      <c r="F164" s="78"/>
      <c r="G164" s="14">
        <v>3</v>
      </c>
      <c r="H164" s="15" t="s">
        <v>342</v>
      </c>
      <c r="I164" s="25" t="s">
        <v>38</v>
      </c>
      <c r="J164" s="78"/>
      <c r="K164" s="79"/>
      <c r="L164" s="79"/>
      <c r="M164" s="79"/>
      <c r="N164" s="79"/>
      <c r="O164" s="63"/>
      <c r="P164" s="61"/>
      <c r="Q164" s="61"/>
      <c r="R164" s="61"/>
      <c r="S164" s="61"/>
      <c r="T164" s="61"/>
      <c r="U164" s="61"/>
      <c r="V164" s="61"/>
      <c r="W164" s="51"/>
      <c r="X164" s="55"/>
      <c r="Y164" s="58"/>
      <c r="Z164" s="58"/>
      <c r="AA164" s="58"/>
      <c r="AB164" s="40"/>
      <c r="AC164" s="40"/>
      <c r="AD164" s="46"/>
      <c r="AE164" s="13"/>
      <c r="AF164" s="13"/>
    </row>
    <row r="165" spans="1:32" ht="59.1" customHeight="1" x14ac:dyDescent="0.25">
      <c r="A165" s="79" t="s">
        <v>343</v>
      </c>
      <c r="B165" s="79" t="s">
        <v>336</v>
      </c>
      <c r="C165" s="79" t="s">
        <v>337</v>
      </c>
      <c r="D165" s="79" t="s">
        <v>344</v>
      </c>
      <c r="E165" s="79" t="s">
        <v>35</v>
      </c>
      <c r="F165" s="78" t="s">
        <v>49</v>
      </c>
      <c r="G165" s="14">
        <v>1</v>
      </c>
      <c r="H165" s="15" t="s">
        <v>345</v>
      </c>
      <c r="I165" s="25" t="s">
        <v>38</v>
      </c>
      <c r="J165" s="78" t="s">
        <v>49</v>
      </c>
      <c r="K165" s="79" t="s">
        <v>39</v>
      </c>
      <c r="L165" s="79" t="s">
        <v>40</v>
      </c>
      <c r="M165" s="79" t="s">
        <v>646</v>
      </c>
      <c r="N165" s="79" t="s">
        <v>346</v>
      </c>
      <c r="O165" s="63" t="s">
        <v>347</v>
      </c>
      <c r="P165" s="61" t="s">
        <v>44</v>
      </c>
      <c r="Q165" s="62">
        <v>46272</v>
      </c>
      <c r="R165" s="61" t="s">
        <v>846</v>
      </c>
      <c r="S165" s="61" t="s">
        <v>44</v>
      </c>
      <c r="T165" s="61"/>
      <c r="U165" s="61"/>
      <c r="V165" s="61"/>
      <c r="W165" s="55" t="s">
        <v>621</v>
      </c>
      <c r="X165" s="54">
        <v>46273</v>
      </c>
      <c r="Y165" s="56" t="s">
        <v>897</v>
      </c>
      <c r="Z165" s="56"/>
      <c r="AA165" s="56"/>
      <c r="AB165" s="40" t="s">
        <v>30</v>
      </c>
      <c r="AC165" s="39">
        <v>46276</v>
      </c>
      <c r="AD165" s="44" t="s">
        <v>895</v>
      </c>
      <c r="AE165" s="13"/>
      <c r="AF165" s="13"/>
    </row>
    <row r="166" spans="1:32" ht="59.1" customHeight="1" x14ac:dyDescent="0.25">
      <c r="A166" s="79"/>
      <c r="B166" s="79"/>
      <c r="C166" s="79"/>
      <c r="D166" s="79"/>
      <c r="E166" s="79"/>
      <c r="F166" s="78"/>
      <c r="G166" s="14">
        <v>2</v>
      </c>
      <c r="H166" s="15" t="s">
        <v>647</v>
      </c>
      <c r="I166" s="25" t="s">
        <v>38</v>
      </c>
      <c r="J166" s="78"/>
      <c r="K166" s="79"/>
      <c r="L166" s="79"/>
      <c r="M166" s="79"/>
      <c r="N166" s="79"/>
      <c r="O166" s="63"/>
      <c r="P166" s="61"/>
      <c r="Q166" s="61"/>
      <c r="R166" s="61"/>
      <c r="S166" s="61"/>
      <c r="T166" s="61"/>
      <c r="U166" s="61"/>
      <c r="V166" s="61"/>
      <c r="W166" s="55"/>
      <c r="X166" s="55"/>
      <c r="Y166" s="57"/>
      <c r="Z166" s="57"/>
      <c r="AA166" s="57"/>
      <c r="AB166" s="40"/>
      <c r="AC166" s="40"/>
      <c r="AD166" s="45"/>
      <c r="AE166" s="13"/>
      <c r="AF166" s="13"/>
    </row>
    <row r="167" spans="1:32" ht="59.1" customHeight="1" x14ac:dyDescent="0.25">
      <c r="A167" s="79"/>
      <c r="B167" s="79"/>
      <c r="C167" s="79"/>
      <c r="D167" s="79"/>
      <c r="E167" s="79"/>
      <c r="F167" s="78"/>
      <c r="G167" s="14">
        <v>3</v>
      </c>
      <c r="H167" s="15" t="s">
        <v>348</v>
      </c>
      <c r="I167" s="25" t="s">
        <v>38</v>
      </c>
      <c r="J167" s="78"/>
      <c r="K167" s="79"/>
      <c r="L167" s="79"/>
      <c r="M167" s="79"/>
      <c r="N167" s="79"/>
      <c r="O167" s="63"/>
      <c r="P167" s="61"/>
      <c r="Q167" s="61"/>
      <c r="R167" s="61"/>
      <c r="S167" s="61"/>
      <c r="T167" s="61"/>
      <c r="U167" s="61"/>
      <c r="V167" s="61"/>
      <c r="W167" s="55"/>
      <c r="X167" s="55"/>
      <c r="Y167" s="58"/>
      <c r="Z167" s="58"/>
      <c r="AA167" s="58"/>
      <c r="AB167" s="40"/>
      <c r="AC167" s="40"/>
      <c r="AD167" s="46"/>
      <c r="AE167" s="13"/>
      <c r="AF167" s="13"/>
    </row>
    <row r="168" spans="1:32" ht="59.1" customHeight="1" x14ac:dyDescent="0.25">
      <c r="A168" s="79" t="s">
        <v>349</v>
      </c>
      <c r="B168" s="79" t="s">
        <v>350</v>
      </c>
      <c r="C168" s="79" t="s">
        <v>351</v>
      </c>
      <c r="D168" s="79" t="s">
        <v>648</v>
      </c>
      <c r="E168" s="79" t="s">
        <v>65</v>
      </c>
      <c r="F168" s="78" t="s">
        <v>49</v>
      </c>
      <c r="G168" s="14">
        <v>1</v>
      </c>
      <c r="H168" s="15" t="s">
        <v>649</v>
      </c>
      <c r="I168" s="25" t="s">
        <v>38</v>
      </c>
      <c r="J168" s="78" t="s">
        <v>49</v>
      </c>
      <c r="K168" s="79" t="s">
        <v>39</v>
      </c>
      <c r="L168" s="79" t="s">
        <v>40</v>
      </c>
      <c r="M168" s="79" t="s">
        <v>650</v>
      </c>
      <c r="N168" s="79" t="s">
        <v>352</v>
      </c>
      <c r="O168" s="60" t="s">
        <v>651</v>
      </c>
      <c r="P168" s="61" t="s">
        <v>44</v>
      </c>
      <c r="Q168" s="62">
        <v>46269</v>
      </c>
      <c r="R168" s="61" t="s">
        <v>877</v>
      </c>
      <c r="S168" s="61" t="s">
        <v>44</v>
      </c>
      <c r="T168" s="61"/>
      <c r="U168" s="61"/>
      <c r="V168" s="61"/>
      <c r="W168" s="51" t="s">
        <v>526</v>
      </c>
      <c r="X168" s="54">
        <v>46272</v>
      </c>
      <c r="Y168" s="55" t="s">
        <v>750</v>
      </c>
      <c r="Z168" s="55"/>
      <c r="AA168" s="55"/>
      <c r="AB168" s="43" t="s">
        <v>30</v>
      </c>
      <c r="AC168" s="42">
        <v>46276</v>
      </c>
      <c r="AD168" s="44" t="s">
        <v>895</v>
      </c>
      <c r="AE168" s="43"/>
      <c r="AF168" s="43"/>
    </row>
    <row r="169" spans="1:32" ht="59.1" customHeight="1" x14ac:dyDescent="0.25">
      <c r="A169" s="79"/>
      <c r="B169" s="79"/>
      <c r="C169" s="79"/>
      <c r="D169" s="79"/>
      <c r="E169" s="79"/>
      <c r="F169" s="78"/>
      <c r="G169" s="14">
        <v>2</v>
      </c>
      <c r="H169" s="15" t="s">
        <v>652</v>
      </c>
      <c r="I169" s="25" t="s">
        <v>38</v>
      </c>
      <c r="J169" s="78"/>
      <c r="K169" s="79"/>
      <c r="L169" s="79"/>
      <c r="M169" s="79"/>
      <c r="N169" s="79"/>
      <c r="O169" s="60"/>
      <c r="P169" s="61"/>
      <c r="Q169" s="61"/>
      <c r="R169" s="61"/>
      <c r="S169" s="61"/>
      <c r="T169" s="61"/>
      <c r="U169" s="61"/>
      <c r="V169" s="61"/>
      <c r="W169" s="51"/>
      <c r="X169" s="55"/>
      <c r="Y169" s="55"/>
      <c r="Z169" s="55"/>
      <c r="AA169" s="55"/>
      <c r="AB169" s="43"/>
      <c r="AC169" s="43"/>
      <c r="AD169" s="45"/>
      <c r="AE169" s="43"/>
      <c r="AF169" s="43"/>
    </row>
    <row r="170" spans="1:32" ht="59.1" customHeight="1" x14ac:dyDescent="0.25">
      <c r="A170" s="79"/>
      <c r="B170" s="79"/>
      <c r="C170" s="79"/>
      <c r="D170" s="79"/>
      <c r="E170" s="79"/>
      <c r="F170" s="78"/>
      <c r="G170" s="14">
        <v>3</v>
      </c>
      <c r="H170" s="15" t="s">
        <v>353</v>
      </c>
      <c r="I170" s="25" t="s">
        <v>38</v>
      </c>
      <c r="J170" s="78"/>
      <c r="K170" s="79"/>
      <c r="L170" s="79"/>
      <c r="M170" s="79"/>
      <c r="N170" s="79"/>
      <c r="O170" s="60"/>
      <c r="P170" s="61"/>
      <c r="Q170" s="61"/>
      <c r="R170" s="61"/>
      <c r="S170" s="61"/>
      <c r="T170" s="61"/>
      <c r="U170" s="61"/>
      <c r="V170" s="61"/>
      <c r="W170" s="51"/>
      <c r="X170" s="55"/>
      <c r="Y170" s="55"/>
      <c r="Z170" s="55"/>
      <c r="AA170" s="55"/>
      <c r="AB170" s="43"/>
      <c r="AC170" s="43"/>
      <c r="AD170" s="46"/>
      <c r="AE170" s="43"/>
      <c r="AF170" s="43"/>
    </row>
    <row r="171" spans="1:32" ht="59.1" customHeight="1" x14ac:dyDescent="0.25">
      <c r="A171" s="79" t="s">
        <v>354</v>
      </c>
      <c r="B171" s="79" t="s">
        <v>350</v>
      </c>
      <c r="C171" s="79" t="s">
        <v>351</v>
      </c>
      <c r="D171" s="79" t="s">
        <v>355</v>
      </c>
      <c r="E171" s="79" t="s">
        <v>69</v>
      </c>
      <c r="F171" s="78" t="s">
        <v>49</v>
      </c>
      <c r="G171" s="14">
        <v>1</v>
      </c>
      <c r="H171" s="15" t="s">
        <v>653</v>
      </c>
      <c r="I171" s="25" t="s">
        <v>38</v>
      </c>
      <c r="J171" s="78" t="s">
        <v>49</v>
      </c>
      <c r="K171" s="79" t="s">
        <v>39</v>
      </c>
      <c r="L171" s="79" t="s">
        <v>40</v>
      </c>
      <c r="M171" s="79" t="s">
        <v>654</v>
      </c>
      <c r="N171" s="79" t="s">
        <v>352</v>
      </c>
      <c r="O171" s="60" t="s">
        <v>356</v>
      </c>
      <c r="P171" s="61" t="s">
        <v>44</v>
      </c>
      <c r="Q171" s="62">
        <v>46269</v>
      </c>
      <c r="R171" s="61" t="s">
        <v>878</v>
      </c>
      <c r="S171" s="61" t="s">
        <v>44</v>
      </c>
      <c r="T171" s="61"/>
      <c r="U171" s="61"/>
      <c r="V171" s="61"/>
      <c r="W171" s="51" t="s">
        <v>526</v>
      </c>
      <c r="X171" s="54">
        <v>46272</v>
      </c>
      <c r="Y171" s="55" t="s">
        <v>751</v>
      </c>
      <c r="Z171" s="55"/>
      <c r="AA171" s="55"/>
      <c r="AB171" s="43" t="s">
        <v>30</v>
      </c>
      <c r="AC171" s="42">
        <v>46276</v>
      </c>
      <c r="AD171" s="44" t="s">
        <v>895</v>
      </c>
      <c r="AE171" s="43"/>
      <c r="AF171" s="43"/>
    </row>
    <row r="172" spans="1:32" ht="59.1" customHeight="1" x14ac:dyDescent="0.25">
      <c r="A172" s="79"/>
      <c r="B172" s="79"/>
      <c r="C172" s="79"/>
      <c r="D172" s="79"/>
      <c r="E172" s="79"/>
      <c r="F172" s="78"/>
      <c r="G172" s="14">
        <v>2</v>
      </c>
      <c r="H172" s="15" t="s">
        <v>655</v>
      </c>
      <c r="I172" s="25" t="s">
        <v>38</v>
      </c>
      <c r="J172" s="78"/>
      <c r="K172" s="79"/>
      <c r="L172" s="79"/>
      <c r="M172" s="79"/>
      <c r="N172" s="79"/>
      <c r="O172" s="60"/>
      <c r="P172" s="61"/>
      <c r="Q172" s="61"/>
      <c r="R172" s="61"/>
      <c r="S172" s="61"/>
      <c r="T172" s="61"/>
      <c r="U172" s="61"/>
      <c r="V172" s="61"/>
      <c r="W172" s="51"/>
      <c r="X172" s="55"/>
      <c r="Y172" s="55"/>
      <c r="Z172" s="55"/>
      <c r="AA172" s="55"/>
      <c r="AB172" s="43"/>
      <c r="AC172" s="43"/>
      <c r="AD172" s="45"/>
      <c r="AE172" s="43"/>
      <c r="AF172" s="43"/>
    </row>
    <row r="173" spans="1:32" ht="59.1" customHeight="1" x14ac:dyDescent="0.25">
      <c r="A173" s="79"/>
      <c r="B173" s="79"/>
      <c r="C173" s="79"/>
      <c r="D173" s="79"/>
      <c r="E173" s="79"/>
      <c r="F173" s="78"/>
      <c r="G173" s="14">
        <v>3</v>
      </c>
      <c r="H173" s="15" t="s">
        <v>656</v>
      </c>
      <c r="I173" s="25" t="s">
        <v>38</v>
      </c>
      <c r="J173" s="78"/>
      <c r="K173" s="79"/>
      <c r="L173" s="79"/>
      <c r="M173" s="79"/>
      <c r="N173" s="79"/>
      <c r="O173" s="60"/>
      <c r="P173" s="61"/>
      <c r="Q173" s="61"/>
      <c r="R173" s="61"/>
      <c r="S173" s="61"/>
      <c r="T173" s="61"/>
      <c r="U173" s="61"/>
      <c r="V173" s="61"/>
      <c r="W173" s="51"/>
      <c r="X173" s="55"/>
      <c r="Y173" s="55"/>
      <c r="Z173" s="55"/>
      <c r="AA173" s="55"/>
      <c r="AB173" s="43"/>
      <c r="AC173" s="43"/>
      <c r="AD173" s="46"/>
      <c r="AE173" s="43"/>
      <c r="AF173" s="43"/>
    </row>
    <row r="174" spans="1:32" ht="85.5" customHeight="1" x14ac:dyDescent="0.25">
      <c r="A174" s="79" t="s">
        <v>357</v>
      </c>
      <c r="B174" s="79" t="s">
        <v>350</v>
      </c>
      <c r="C174" s="79" t="s">
        <v>351</v>
      </c>
      <c r="D174" s="79" t="s">
        <v>657</v>
      </c>
      <c r="E174" s="79" t="s">
        <v>65</v>
      </c>
      <c r="F174" s="81" t="s">
        <v>36</v>
      </c>
      <c r="G174" s="14">
        <v>1</v>
      </c>
      <c r="H174" s="15" t="s">
        <v>358</v>
      </c>
      <c r="I174" s="25" t="s">
        <v>38</v>
      </c>
      <c r="J174" s="81" t="s">
        <v>36</v>
      </c>
      <c r="K174" s="79" t="s">
        <v>39</v>
      </c>
      <c r="L174" s="79" t="s">
        <v>40</v>
      </c>
      <c r="M174" s="79" t="s">
        <v>658</v>
      </c>
      <c r="N174" s="79" t="s">
        <v>359</v>
      </c>
      <c r="O174" s="63" t="s">
        <v>360</v>
      </c>
      <c r="P174" s="61" t="s">
        <v>44</v>
      </c>
      <c r="Q174" s="62">
        <v>46269</v>
      </c>
      <c r="R174" s="61" t="s">
        <v>725</v>
      </c>
      <c r="S174" s="61" t="s">
        <v>44</v>
      </c>
      <c r="T174" s="61"/>
      <c r="U174" s="61"/>
      <c r="V174" s="61"/>
      <c r="W174" s="51" t="s">
        <v>659</v>
      </c>
      <c r="X174" s="48">
        <v>46272</v>
      </c>
      <c r="Y174" s="49" t="s">
        <v>898</v>
      </c>
      <c r="Z174" s="49"/>
      <c r="AA174" s="49"/>
      <c r="AB174" s="41" t="s">
        <v>30</v>
      </c>
      <c r="AC174" s="47">
        <v>46276</v>
      </c>
      <c r="AD174" s="41" t="s">
        <v>895</v>
      </c>
      <c r="AE174" s="41"/>
      <c r="AF174" s="41"/>
    </row>
    <row r="175" spans="1:32" ht="85.5" customHeight="1" x14ac:dyDescent="0.25">
      <c r="A175" s="79"/>
      <c r="B175" s="79"/>
      <c r="C175" s="79"/>
      <c r="D175" s="79"/>
      <c r="E175" s="79"/>
      <c r="F175" s="81"/>
      <c r="G175" s="14">
        <v>2</v>
      </c>
      <c r="H175" s="15" t="s">
        <v>660</v>
      </c>
      <c r="I175" s="25" t="s">
        <v>38</v>
      </c>
      <c r="J175" s="81"/>
      <c r="K175" s="79"/>
      <c r="L175" s="79"/>
      <c r="M175" s="79"/>
      <c r="N175" s="79"/>
      <c r="O175" s="63"/>
      <c r="P175" s="61"/>
      <c r="Q175" s="61"/>
      <c r="R175" s="61"/>
      <c r="S175" s="61"/>
      <c r="T175" s="61"/>
      <c r="U175" s="61"/>
      <c r="V175" s="61"/>
      <c r="W175" s="51"/>
      <c r="X175" s="49"/>
      <c r="Y175" s="49"/>
      <c r="Z175" s="49"/>
      <c r="AA175" s="49"/>
      <c r="AB175" s="41"/>
      <c r="AC175" s="41"/>
      <c r="AD175" s="41"/>
      <c r="AE175" s="41"/>
      <c r="AF175" s="41"/>
    </row>
    <row r="176" spans="1:32" ht="59.1" customHeight="1" x14ac:dyDescent="0.25">
      <c r="A176" s="79" t="s">
        <v>361</v>
      </c>
      <c r="B176" s="79" t="s">
        <v>350</v>
      </c>
      <c r="C176" s="79" t="s">
        <v>351</v>
      </c>
      <c r="D176" s="79" t="s">
        <v>362</v>
      </c>
      <c r="E176" s="79" t="s">
        <v>35</v>
      </c>
      <c r="F176" s="78" t="s">
        <v>49</v>
      </c>
      <c r="G176" s="14">
        <v>1</v>
      </c>
      <c r="H176" s="15" t="s">
        <v>363</v>
      </c>
      <c r="I176" s="25" t="s">
        <v>38</v>
      </c>
      <c r="J176" s="78" t="s">
        <v>49</v>
      </c>
      <c r="K176" s="79" t="s">
        <v>39</v>
      </c>
      <c r="L176" s="79" t="s">
        <v>40</v>
      </c>
      <c r="M176" s="79" t="s">
        <v>364</v>
      </c>
      <c r="N176" s="79" t="s">
        <v>365</v>
      </c>
      <c r="O176" s="60" t="s">
        <v>661</v>
      </c>
      <c r="P176" s="61" t="s">
        <v>44</v>
      </c>
      <c r="Q176" s="62">
        <v>46269</v>
      </c>
      <c r="R176" s="61" t="s">
        <v>661</v>
      </c>
      <c r="S176" s="61" t="s">
        <v>44</v>
      </c>
      <c r="T176" s="61"/>
      <c r="U176" s="61"/>
      <c r="V176" s="61"/>
      <c r="W176" s="51" t="s">
        <v>526</v>
      </c>
      <c r="X176" s="54">
        <v>46272</v>
      </c>
      <c r="Y176" s="55" t="s">
        <v>752</v>
      </c>
      <c r="Z176" s="55"/>
      <c r="AA176" s="55"/>
      <c r="AB176" s="43" t="s">
        <v>30</v>
      </c>
      <c r="AC176" s="42">
        <v>46276</v>
      </c>
      <c r="AD176" s="44" t="s">
        <v>895</v>
      </c>
      <c r="AE176" s="43"/>
      <c r="AF176" s="43"/>
    </row>
    <row r="177" spans="1:32" ht="59.1" customHeight="1" x14ac:dyDescent="0.25">
      <c r="A177" s="79"/>
      <c r="B177" s="79"/>
      <c r="C177" s="79"/>
      <c r="D177" s="79"/>
      <c r="E177" s="79"/>
      <c r="F177" s="78"/>
      <c r="G177" s="14">
        <v>2</v>
      </c>
      <c r="H177" s="15" t="s">
        <v>366</v>
      </c>
      <c r="I177" s="25" t="s">
        <v>38</v>
      </c>
      <c r="J177" s="78"/>
      <c r="K177" s="79"/>
      <c r="L177" s="79"/>
      <c r="M177" s="79"/>
      <c r="N177" s="79"/>
      <c r="O177" s="60"/>
      <c r="P177" s="61"/>
      <c r="Q177" s="61"/>
      <c r="R177" s="61"/>
      <c r="S177" s="61"/>
      <c r="T177" s="61"/>
      <c r="U177" s="61"/>
      <c r="V177" s="61"/>
      <c r="W177" s="51"/>
      <c r="X177" s="55"/>
      <c r="Y177" s="55"/>
      <c r="Z177" s="55"/>
      <c r="AA177" s="55"/>
      <c r="AB177" s="43"/>
      <c r="AC177" s="43"/>
      <c r="AD177" s="45"/>
      <c r="AE177" s="43"/>
      <c r="AF177" s="43"/>
    </row>
    <row r="178" spans="1:32" ht="59.1" customHeight="1" x14ac:dyDescent="0.25">
      <c r="A178" s="79"/>
      <c r="B178" s="79"/>
      <c r="C178" s="79"/>
      <c r="D178" s="79"/>
      <c r="E178" s="79"/>
      <c r="F178" s="78"/>
      <c r="G178" s="14">
        <v>3</v>
      </c>
      <c r="H178" s="15" t="s">
        <v>367</v>
      </c>
      <c r="I178" s="25" t="s">
        <v>38</v>
      </c>
      <c r="J178" s="78"/>
      <c r="K178" s="79"/>
      <c r="L178" s="79"/>
      <c r="M178" s="79"/>
      <c r="N178" s="79"/>
      <c r="O178" s="60"/>
      <c r="P178" s="61"/>
      <c r="Q178" s="61"/>
      <c r="R178" s="61"/>
      <c r="S178" s="61"/>
      <c r="T178" s="61"/>
      <c r="U178" s="61"/>
      <c r="V178" s="61"/>
      <c r="W178" s="51"/>
      <c r="X178" s="55"/>
      <c r="Y178" s="55"/>
      <c r="Z178" s="55"/>
      <c r="AA178" s="55"/>
      <c r="AB178" s="43"/>
      <c r="AC178" s="43"/>
      <c r="AD178" s="46"/>
      <c r="AE178" s="43"/>
      <c r="AF178" s="43"/>
    </row>
    <row r="179" spans="1:32" ht="59.1" customHeight="1" x14ac:dyDescent="0.25">
      <c r="A179" s="79" t="s">
        <v>368</v>
      </c>
      <c r="B179" s="79" t="s">
        <v>369</v>
      </c>
      <c r="C179" s="79" t="s">
        <v>370</v>
      </c>
      <c r="D179" s="79" t="s">
        <v>662</v>
      </c>
      <c r="E179" s="79" t="s">
        <v>35</v>
      </c>
      <c r="F179" s="81" t="s">
        <v>36</v>
      </c>
      <c r="G179" s="14">
        <v>1</v>
      </c>
      <c r="H179" s="15" t="s">
        <v>456</v>
      </c>
      <c r="I179" s="25" t="s">
        <v>38</v>
      </c>
      <c r="J179" s="81" t="s">
        <v>36</v>
      </c>
      <c r="K179" s="79" t="s">
        <v>39</v>
      </c>
      <c r="L179" s="79" t="s">
        <v>40</v>
      </c>
      <c r="M179" s="79" t="s">
        <v>371</v>
      </c>
      <c r="N179" s="79" t="s">
        <v>372</v>
      </c>
      <c r="O179" s="64" t="s">
        <v>373</v>
      </c>
      <c r="P179" s="61" t="s">
        <v>44</v>
      </c>
      <c r="Q179" s="62">
        <v>46269</v>
      </c>
      <c r="R179" s="61" t="s">
        <v>879</v>
      </c>
      <c r="S179" s="61" t="s">
        <v>44</v>
      </c>
      <c r="T179" s="61"/>
      <c r="U179" s="61"/>
      <c r="V179" s="61"/>
      <c r="W179" s="51" t="s">
        <v>374</v>
      </c>
      <c r="X179" s="54">
        <v>46272</v>
      </c>
      <c r="Y179" s="55" t="s">
        <v>763</v>
      </c>
      <c r="Z179" s="55"/>
      <c r="AA179" s="55"/>
      <c r="AB179" s="43" t="s">
        <v>30</v>
      </c>
      <c r="AC179" s="42">
        <v>46276</v>
      </c>
      <c r="AD179" s="44" t="s">
        <v>895</v>
      </c>
      <c r="AE179" s="43"/>
      <c r="AF179" s="43"/>
    </row>
    <row r="180" spans="1:32" ht="59.1" customHeight="1" x14ac:dyDescent="0.25">
      <c r="A180" s="79"/>
      <c r="B180" s="79"/>
      <c r="C180" s="79"/>
      <c r="D180" s="79"/>
      <c r="E180" s="79"/>
      <c r="F180" s="81"/>
      <c r="G180" s="14">
        <v>2</v>
      </c>
      <c r="H180" s="15" t="s">
        <v>455</v>
      </c>
      <c r="I180" s="25" t="s">
        <v>38</v>
      </c>
      <c r="J180" s="81"/>
      <c r="K180" s="79"/>
      <c r="L180" s="79"/>
      <c r="M180" s="79"/>
      <c r="N180" s="79"/>
      <c r="O180" s="64"/>
      <c r="P180" s="61"/>
      <c r="Q180" s="61"/>
      <c r="R180" s="61"/>
      <c r="S180" s="61"/>
      <c r="T180" s="61"/>
      <c r="U180" s="61"/>
      <c r="V180" s="61"/>
      <c r="W180" s="51"/>
      <c r="X180" s="55"/>
      <c r="Y180" s="55"/>
      <c r="Z180" s="55"/>
      <c r="AA180" s="55"/>
      <c r="AB180" s="43"/>
      <c r="AC180" s="43"/>
      <c r="AD180" s="45"/>
      <c r="AE180" s="43"/>
      <c r="AF180" s="43"/>
    </row>
    <row r="181" spans="1:32" ht="59.1" customHeight="1" x14ac:dyDescent="0.25">
      <c r="A181" s="79"/>
      <c r="B181" s="79"/>
      <c r="C181" s="79"/>
      <c r="D181" s="79"/>
      <c r="E181" s="79"/>
      <c r="F181" s="81"/>
      <c r="G181" s="14">
        <v>3</v>
      </c>
      <c r="H181" s="15" t="s">
        <v>454</v>
      </c>
      <c r="I181" s="25" t="s">
        <v>38</v>
      </c>
      <c r="J181" s="81"/>
      <c r="K181" s="79"/>
      <c r="L181" s="79"/>
      <c r="M181" s="79"/>
      <c r="N181" s="79"/>
      <c r="O181" s="64"/>
      <c r="P181" s="61"/>
      <c r="Q181" s="61"/>
      <c r="R181" s="61"/>
      <c r="S181" s="61"/>
      <c r="T181" s="61"/>
      <c r="U181" s="61"/>
      <c r="V181" s="61"/>
      <c r="W181" s="51"/>
      <c r="X181" s="55"/>
      <c r="Y181" s="55"/>
      <c r="Z181" s="55"/>
      <c r="AA181" s="55"/>
      <c r="AB181" s="43"/>
      <c r="AC181" s="43"/>
      <c r="AD181" s="46"/>
      <c r="AE181" s="43"/>
      <c r="AF181" s="43"/>
    </row>
    <row r="182" spans="1:32" ht="59.1" customHeight="1" x14ac:dyDescent="0.25">
      <c r="A182" s="79" t="s">
        <v>375</v>
      </c>
      <c r="B182" s="79" t="s">
        <v>369</v>
      </c>
      <c r="C182" s="79" t="s">
        <v>370</v>
      </c>
      <c r="D182" s="79" t="s">
        <v>376</v>
      </c>
      <c r="E182" s="79" t="s">
        <v>35</v>
      </c>
      <c r="F182" s="80" t="s">
        <v>120</v>
      </c>
      <c r="G182" s="14">
        <v>1</v>
      </c>
      <c r="H182" s="15" t="s">
        <v>459</v>
      </c>
      <c r="I182" s="25" t="s">
        <v>38</v>
      </c>
      <c r="J182" s="80" t="s">
        <v>120</v>
      </c>
      <c r="K182" s="79" t="s">
        <v>39</v>
      </c>
      <c r="L182" s="79" t="s">
        <v>40</v>
      </c>
      <c r="M182" s="79" t="s">
        <v>377</v>
      </c>
      <c r="N182" s="79" t="s">
        <v>372</v>
      </c>
      <c r="O182" s="64" t="s">
        <v>378</v>
      </c>
      <c r="P182" s="61" t="s">
        <v>44</v>
      </c>
      <c r="Q182" s="62">
        <v>46269</v>
      </c>
      <c r="R182" s="61" t="s">
        <v>766</v>
      </c>
      <c r="S182" s="61" t="s">
        <v>44</v>
      </c>
      <c r="T182" s="61"/>
      <c r="U182" s="61"/>
      <c r="V182" s="61"/>
      <c r="W182" s="51" t="s">
        <v>374</v>
      </c>
      <c r="X182" s="54">
        <v>46272</v>
      </c>
      <c r="Y182" s="55" t="s">
        <v>764</v>
      </c>
      <c r="Z182" s="55"/>
      <c r="AA182" s="55"/>
      <c r="AB182" s="43" t="s">
        <v>30</v>
      </c>
      <c r="AC182" s="42">
        <v>46276</v>
      </c>
      <c r="AD182" s="44" t="s">
        <v>895</v>
      </c>
      <c r="AE182" s="43"/>
      <c r="AF182" s="43"/>
    </row>
    <row r="183" spans="1:32" ht="59.1" customHeight="1" x14ac:dyDescent="0.25">
      <c r="A183" s="79"/>
      <c r="B183" s="79"/>
      <c r="C183" s="79"/>
      <c r="D183" s="79"/>
      <c r="E183" s="79"/>
      <c r="F183" s="80"/>
      <c r="G183" s="14">
        <v>2</v>
      </c>
      <c r="H183" s="15" t="s">
        <v>458</v>
      </c>
      <c r="I183" s="25" t="s">
        <v>38</v>
      </c>
      <c r="J183" s="80"/>
      <c r="K183" s="79"/>
      <c r="L183" s="79"/>
      <c r="M183" s="79"/>
      <c r="N183" s="79"/>
      <c r="O183" s="64"/>
      <c r="P183" s="61"/>
      <c r="Q183" s="61"/>
      <c r="R183" s="61"/>
      <c r="S183" s="61"/>
      <c r="T183" s="61"/>
      <c r="U183" s="61"/>
      <c r="V183" s="61"/>
      <c r="W183" s="51"/>
      <c r="X183" s="55"/>
      <c r="Y183" s="55"/>
      <c r="Z183" s="55"/>
      <c r="AA183" s="55"/>
      <c r="AB183" s="43"/>
      <c r="AC183" s="43"/>
      <c r="AD183" s="45"/>
      <c r="AE183" s="43"/>
      <c r="AF183" s="43"/>
    </row>
    <row r="184" spans="1:32" ht="59.1" customHeight="1" x14ac:dyDescent="0.25">
      <c r="A184" s="79"/>
      <c r="B184" s="79"/>
      <c r="C184" s="79"/>
      <c r="D184" s="79"/>
      <c r="E184" s="79"/>
      <c r="F184" s="80"/>
      <c r="G184" s="14">
        <v>3</v>
      </c>
      <c r="H184" s="15" t="s">
        <v>457</v>
      </c>
      <c r="I184" s="25" t="s">
        <v>38</v>
      </c>
      <c r="J184" s="80"/>
      <c r="K184" s="79"/>
      <c r="L184" s="79"/>
      <c r="M184" s="79"/>
      <c r="N184" s="79"/>
      <c r="O184" s="64"/>
      <c r="P184" s="61"/>
      <c r="Q184" s="61"/>
      <c r="R184" s="61"/>
      <c r="S184" s="61"/>
      <c r="T184" s="61"/>
      <c r="U184" s="61"/>
      <c r="V184" s="61"/>
      <c r="W184" s="51"/>
      <c r="X184" s="55"/>
      <c r="Y184" s="55"/>
      <c r="Z184" s="55"/>
      <c r="AA184" s="55"/>
      <c r="AB184" s="43"/>
      <c r="AC184" s="43"/>
      <c r="AD184" s="46"/>
      <c r="AE184" s="43"/>
      <c r="AF184" s="43"/>
    </row>
    <row r="185" spans="1:32" ht="59.1" customHeight="1" x14ac:dyDescent="0.25">
      <c r="A185" s="79" t="s">
        <v>379</v>
      </c>
      <c r="B185" s="79" t="s">
        <v>369</v>
      </c>
      <c r="C185" s="79" t="s">
        <v>370</v>
      </c>
      <c r="D185" s="79" t="s">
        <v>663</v>
      </c>
      <c r="E185" s="79" t="s">
        <v>35</v>
      </c>
      <c r="F185" s="81" t="s">
        <v>36</v>
      </c>
      <c r="G185" s="14">
        <v>1</v>
      </c>
      <c r="H185" s="15" t="s">
        <v>462</v>
      </c>
      <c r="I185" s="25" t="s">
        <v>38</v>
      </c>
      <c r="J185" s="81" t="s">
        <v>36</v>
      </c>
      <c r="K185" s="79" t="s">
        <v>39</v>
      </c>
      <c r="L185" s="79" t="s">
        <v>40</v>
      </c>
      <c r="M185" s="79" t="s">
        <v>380</v>
      </c>
      <c r="N185" s="79" t="s">
        <v>381</v>
      </c>
      <c r="O185" s="63" t="s">
        <v>382</v>
      </c>
      <c r="P185" s="61" t="s">
        <v>44</v>
      </c>
      <c r="Q185" s="62">
        <v>46269</v>
      </c>
      <c r="R185" s="61" t="s">
        <v>765</v>
      </c>
      <c r="S185" s="61" t="s">
        <v>44</v>
      </c>
      <c r="T185" s="61"/>
      <c r="U185" s="61"/>
      <c r="V185" s="61"/>
      <c r="W185" s="51" t="s">
        <v>374</v>
      </c>
      <c r="X185" s="54">
        <v>46272</v>
      </c>
      <c r="Y185" s="55" t="s">
        <v>767</v>
      </c>
      <c r="Z185" s="55"/>
      <c r="AA185" s="55"/>
      <c r="AB185" s="43" t="s">
        <v>30</v>
      </c>
      <c r="AC185" s="42">
        <v>46276</v>
      </c>
      <c r="AD185" s="44" t="s">
        <v>895</v>
      </c>
      <c r="AE185" s="43"/>
      <c r="AF185" s="43"/>
    </row>
    <row r="186" spans="1:32" ht="59.1" customHeight="1" x14ac:dyDescent="0.25">
      <c r="A186" s="79"/>
      <c r="B186" s="79"/>
      <c r="C186" s="79"/>
      <c r="D186" s="79"/>
      <c r="E186" s="79"/>
      <c r="F186" s="81"/>
      <c r="G186" s="14">
        <v>2</v>
      </c>
      <c r="H186" s="15" t="s">
        <v>461</v>
      </c>
      <c r="I186" s="25" t="s">
        <v>38</v>
      </c>
      <c r="J186" s="81"/>
      <c r="K186" s="79"/>
      <c r="L186" s="79"/>
      <c r="M186" s="79"/>
      <c r="N186" s="79"/>
      <c r="O186" s="63"/>
      <c r="P186" s="61"/>
      <c r="Q186" s="61"/>
      <c r="R186" s="61"/>
      <c r="S186" s="61"/>
      <c r="T186" s="61"/>
      <c r="U186" s="61"/>
      <c r="V186" s="61"/>
      <c r="W186" s="51"/>
      <c r="X186" s="55"/>
      <c r="Y186" s="55"/>
      <c r="Z186" s="55"/>
      <c r="AA186" s="55"/>
      <c r="AB186" s="43"/>
      <c r="AC186" s="43"/>
      <c r="AD186" s="45"/>
      <c r="AE186" s="43"/>
      <c r="AF186" s="43"/>
    </row>
    <row r="187" spans="1:32" ht="59.1" customHeight="1" x14ac:dyDescent="0.25">
      <c r="A187" s="79"/>
      <c r="B187" s="79"/>
      <c r="C187" s="79"/>
      <c r="D187" s="79"/>
      <c r="E187" s="79"/>
      <c r="F187" s="81"/>
      <c r="G187" s="14">
        <v>3</v>
      </c>
      <c r="H187" s="15" t="s">
        <v>460</v>
      </c>
      <c r="I187" s="25" t="s">
        <v>38</v>
      </c>
      <c r="J187" s="81"/>
      <c r="K187" s="79"/>
      <c r="L187" s="79"/>
      <c r="M187" s="79"/>
      <c r="N187" s="79"/>
      <c r="O187" s="63"/>
      <c r="P187" s="61"/>
      <c r="Q187" s="61"/>
      <c r="R187" s="61"/>
      <c r="S187" s="61"/>
      <c r="T187" s="61"/>
      <c r="U187" s="61"/>
      <c r="V187" s="61"/>
      <c r="W187" s="51"/>
      <c r="X187" s="55"/>
      <c r="Y187" s="55"/>
      <c r="Z187" s="55"/>
      <c r="AA187" s="55"/>
      <c r="AB187" s="43"/>
      <c r="AC187" s="43"/>
      <c r="AD187" s="46"/>
      <c r="AE187" s="43"/>
      <c r="AF187" s="43"/>
    </row>
    <row r="188" spans="1:32" ht="59.1" customHeight="1" x14ac:dyDescent="0.25">
      <c r="A188" s="79" t="s">
        <v>383</v>
      </c>
      <c r="B188" s="79" t="s">
        <v>369</v>
      </c>
      <c r="C188" s="79" t="s">
        <v>370</v>
      </c>
      <c r="D188" s="79" t="s">
        <v>664</v>
      </c>
      <c r="E188" s="79" t="s">
        <v>35</v>
      </c>
      <c r="F188" s="82" t="s">
        <v>57</v>
      </c>
      <c r="G188" s="14">
        <v>1</v>
      </c>
      <c r="H188" s="15" t="s">
        <v>463</v>
      </c>
      <c r="I188" s="25" t="s">
        <v>38</v>
      </c>
      <c r="J188" s="82" t="s">
        <v>57</v>
      </c>
      <c r="K188" s="79" t="s">
        <v>59</v>
      </c>
      <c r="L188" s="79" t="s">
        <v>60</v>
      </c>
      <c r="M188" s="79" t="s">
        <v>384</v>
      </c>
      <c r="N188" s="79" t="s">
        <v>381</v>
      </c>
      <c r="O188" s="63" t="s">
        <v>385</v>
      </c>
      <c r="P188" s="61" t="s">
        <v>44</v>
      </c>
      <c r="Q188" s="62">
        <v>46269</v>
      </c>
      <c r="R188" s="61" t="s">
        <v>768</v>
      </c>
      <c r="S188" s="61" t="s">
        <v>44</v>
      </c>
      <c r="T188" s="61"/>
      <c r="U188" s="61"/>
      <c r="V188" s="61"/>
      <c r="W188" s="51" t="s">
        <v>374</v>
      </c>
      <c r="X188" s="54">
        <v>46272</v>
      </c>
      <c r="Y188" s="55" t="s">
        <v>769</v>
      </c>
      <c r="Z188" s="55"/>
      <c r="AA188" s="55"/>
      <c r="AB188" s="43" t="s">
        <v>30</v>
      </c>
      <c r="AC188" s="42">
        <v>46276</v>
      </c>
      <c r="AD188" s="44" t="s">
        <v>895</v>
      </c>
      <c r="AE188" s="43"/>
      <c r="AF188" s="43"/>
    </row>
    <row r="189" spans="1:32" ht="59.1" customHeight="1" x14ac:dyDescent="0.25">
      <c r="A189" s="79"/>
      <c r="B189" s="79"/>
      <c r="C189" s="79"/>
      <c r="D189" s="79"/>
      <c r="E189" s="79"/>
      <c r="F189" s="82"/>
      <c r="G189" s="14">
        <v>2</v>
      </c>
      <c r="H189" s="15" t="s">
        <v>665</v>
      </c>
      <c r="I189" s="25" t="s">
        <v>38</v>
      </c>
      <c r="J189" s="82"/>
      <c r="K189" s="79"/>
      <c r="L189" s="79"/>
      <c r="M189" s="79"/>
      <c r="N189" s="79"/>
      <c r="O189" s="63"/>
      <c r="P189" s="61"/>
      <c r="Q189" s="61"/>
      <c r="R189" s="61"/>
      <c r="S189" s="61"/>
      <c r="T189" s="61"/>
      <c r="U189" s="61"/>
      <c r="V189" s="61"/>
      <c r="W189" s="51"/>
      <c r="X189" s="55"/>
      <c r="Y189" s="55"/>
      <c r="Z189" s="55"/>
      <c r="AA189" s="55"/>
      <c r="AB189" s="43"/>
      <c r="AC189" s="43"/>
      <c r="AD189" s="45"/>
      <c r="AE189" s="43"/>
      <c r="AF189" s="43"/>
    </row>
    <row r="190" spans="1:32" ht="59.1" customHeight="1" x14ac:dyDescent="0.25">
      <c r="A190" s="79"/>
      <c r="B190" s="79"/>
      <c r="C190" s="79"/>
      <c r="D190" s="79"/>
      <c r="E190" s="79"/>
      <c r="F190" s="82"/>
      <c r="G190" s="14">
        <v>3</v>
      </c>
      <c r="H190" s="15" t="s">
        <v>666</v>
      </c>
      <c r="I190" s="25" t="s">
        <v>38</v>
      </c>
      <c r="J190" s="82"/>
      <c r="K190" s="79"/>
      <c r="L190" s="79"/>
      <c r="M190" s="79"/>
      <c r="N190" s="79"/>
      <c r="O190" s="63"/>
      <c r="P190" s="61"/>
      <c r="Q190" s="61"/>
      <c r="R190" s="61"/>
      <c r="S190" s="61"/>
      <c r="T190" s="61"/>
      <c r="U190" s="61"/>
      <c r="V190" s="61"/>
      <c r="W190" s="51"/>
      <c r="X190" s="55"/>
      <c r="Y190" s="55"/>
      <c r="Z190" s="55"/>
      <c r="AA190" s="55"/>
      <c r="AB190" s="43"/>
      <c r="AC190" s="43"/>
      <c r="AD190" s="46"/>
      <c r="AE190" s="43"/>
      <c r="AF190" s="43"/>
    </row>
    <row r="191" spans="1:32" ht="59.1" customHeight="1" x14ac:dyDescent="0.25">
      <c r="A191" s="79" t="s">
        <v>386</v>
      </c>
      <c r="B191" s="79" t="s">
        <v>369</v>
      </c>
      <c r="C191" s="79" t="s">
        <v>370</v>
      </c>
      <c r="D191" s="79" t="s">
        <v>387</v>
      </c>
      <c r="E191" s="79" t="s">
        <v>65</v>
      </c>
      <c r="F191" s="81" t="s">
        <v>36</v>
      </c>
      <c r="G191" s="14">
        <v>1</v>
      </c>
      <c r="H191" s="15" t="s">
        <v>465</v>
      </c>
      <c r="I191" s="25" t="s">
        <v>38</v>
      </c>
      <c r="J191" s="81" t="s">
        <v>36</v>
      </c>
      <c r="K191" s="79" t="s">
        <v>39</v>
      </c>
      <c r="L191" s="79" t="s">
        <v>40</v>
      </c>
      <c r="M191" s="79" t="s">
        <v>388</v>
      </c>
      <c r="N191" s="79" t="s">
        <v>389</v>
      </c>
      <c r="O191" s="63" t="s">
        <v>390</v>
      </c>
      <c r="P191" s="61" t="s">
        <v>44</v>
      </c>
      <c r="Q191" s="62">
        <v>46269</v>
      </c>
      <c r="R191" s="61" t="s">
        <v>880</v>
      </c>
      <c r="S191" s="61" t="s">
        <v>44</v>
      </c>
      <c r="T191" s="61"/>
      <c r="U191" s="61"/>
      <c r="V191" s="61"/>
      <c r="W191" s="51" t="s">
        <v>374</v>
      </c>
      <c r="X191" s="54">
        <v>46272</v>
      </c>
      <c r="Y191" s="55" t="s">
        <v>770</v>
      </c>
      <c r="Z191" s="55"/>
      <c r="AA191" s="55"/>
      <c r="AB191" s="43" t="s">
        <v>30</v>
      </c>
      <c r="AC191" s="42">
        <v>46276</v>
      </c>
      <c r="AD191" s="44" t="s">
        <v>895</v>
      </c>
      <c r="AE191" s="43"/>
      <c r="AF191" s="43"/>
    </row>
    <row r="192" spans="1:32" ht="59.1" customHeight="1" x14ac:dyDescent="0.25">
      <c r="A192" s="79"/>
      <c r="B192" s="79"/>
      <c r="C192" s="79"/>
      <c r="D192" s="79"/>
      <c r="E192" s="79"/>
      <c r="F192" s="81"/>
      <c r="G192" s="14">
        <v>2</v>
      </c>
      <c r="H192" s="15" t="s">
        <v>464</v>
      </c>
      <c r="I192" s="25" t="s">
        <v>38</v>
      </c>
      <c r="J192" s="81"/>
      <c r="K192" s="79"/>
      <c r="L192" s="79"/>
      <c r="M192" s="79"/>
      <c r="N192" s="79"/>
      <c r="O192" s="63"/>
      <c r="P192" s="61"/>
      <c r="Q192" s="61"/>
      <c r="R192" s="61"/>
      <c r="S192" s="61"/>
      <c r="T192" s="61"/>
      <c r="U192" s="61"/>
      <c r="V192" s="61"/>
      <c r="W192" s="51"/>
      <c r="X192" s="55"/>
      <c r="Y192" s="55"/>
      <c r="Z192" s="55"/>
      <c r="AA192" s="55"/>
      <c r="AB192" s="43"/>
      <c r="AC192" s="43"/>
      <c r="AD192" s="45"/>
      <c r="AE192" s="43"/>
      <c r="AF192" s="43"/>
    </row>
    <row r="193" spans="1:32" ht="59.1" customHeight="1" x14ac:dyDescent="0.25">
      <c r="A193" s="79"/>
      <c r="B193" s="79"/>
      <c r="C193" s="79"/>
      <c r="D193" s="79"/>
      <c r="E193" s="79"/>
      <c r="F193" s="81"/>
      <c r="G193" s="14">
        <v>3</v>
      </c>
      <c r="H193" s="15" t="s">
        <v>667</v>
      </c>
      <c r="I193" s="25" t="s">
        <v>38</v>
      </c>
      <c r="J193" s="81"/>
      <c r="K193" s="79"/>
      <c r="L193" s="79"/>
      <c r="M193" s="79"/>
      <c r="N193" s="79"/>
      <c r="O193" s="63"/>
      <c r="P193" s="61"/>
      <c r="Q193" s="61"/>
      <c r="R193" s="61"/>
      <c r="S193" s="61"/>
      <c r="T193" s="61"/>
      <c r="U193" s="61"/>
      <c r="V193" s="61"/>
      <c r="W193" s="51"/>
      <c r="X193" s="55"/>
      <c r="Y193" s="55"/>
      <c r="Z193" s="55"/>
      <c r="AA193" s="55"/>
      <c r="AB193" s="43"/>
      <c r="AC193" s="43"/>
      <c r="AD193" s="46"/>
      <c r="AE193" s="43"/>
      <c r="AF193" s="43"/>
    </row>
    <row r="194" spans="1:32" ht="59.1" customHeight="1" x14ac:dyDescent="0.25">
      <c r="A194" s="79" t="s">
        <v>391</v>
      </c>
      <c r="B194" s="79" t="s">
        <v>369</v>
      </c>
      <c r="C194" s="79" t="s">
        <v>370</v>
      </c>
      <c r="D194" s="79" t="s">
        <v>668</v>
      </c>
      <c r="E194" s="79" t="s">
        <v>35</v>
      </c>
      <c r="F194" s="81" t="s">
        <v>36</v>
      </c>
      <c r="G194" s="14">
        <v>1</v>
      </c>
      <c r="H194" s="15" t="s">
        <v>468</v>
      </c>
      <c r="I194" s="25" t="s">
        <v>38</v>
      </c>
      <c r="J194" s="81" t="s">
        <v>36</v>
      </c>
      <c r="K194" s="79" t="s">
        <v>39</v>
      </c>
      <c r="L194" s="79" t="s">
        <v>40</v>
      </c>
      <c r="M194" s="79" t="s">
        <v>669</v>
      </c>
      <c r="N194" s="79" t="s">
        <v>389</v>
      </c>
      <c r="O194" s="63" t="s">
        <v>670</v>
      </c>
      <c r="P194" s="61" t="s">
        <v>44</v>
      </c>
      <c r="Q194" s="62">
        <v>46269</v>
      </c>
      <c r="R194" s="61" t="s">
        <v>771</v>
      </c>
      <c r="S194" s="61" t="s">
        <v>44</v>
      </c>
      <c r="T194" s="61"/>
      <c r="U194" s="61"/>
      <c r="V194" s="61"/>
      <c r="W194" s="51" t="s">
        <v>374</v>
      </c>
      <c r="X194" s="54">
        <v>46272</v>
      </c>
      <c r="Y194" s="55" t="s">
        <v>772</v>
      </c>
      <c r="Z194" s="55"/>
      <c r="AA194" s="55"/>
      <c r="AB194" s="43" t="s">
        <v>30</v>
      </c>
      <c r="AC194" s="42">
        <v>46276</v>
      </c>
      <c r="AD194" s="44" t="s">
        <v>895</v>
      </c>
      <c r="AE194" s="43"/>
      <c r="AF194" s="43"/>
    </row>
    <row r="195" spans="1:32" ht="59.1" customHeight="1" x14ac:dyDescent="0.25">
      <c r="A195" s="79"/>
      <c r="B195" s="79"/>
      <c r="C195" s="79"/>
      <c r="D195" s="79"/>
      <c r="E195" s="79"/>
      <c r="F195" s="81"/>
      <c r="G195" s="14">
        <v>2</v>
      </c>
      <c r="H195" s="15" t="s">
        <v>467</v>
      </c>
      <c r="I195" s="25" t="s">
        <v>38</v>
      </c>
      <c r="J195" s="81"/>
      <c r="K195" s="79"/>
      <c r="L195" s="79"/>
      <c r="M195" s="79"/>
      <c r="N195" s="79"/>
      <c r="O195" s="63"/>
      <c r="P195" s="61"/>
      <c r="Q195" s="61"/>
      <c r="R195" s="61"/>
      <c r="S195" s="61"/>
      <c r="T195" s="61"/>
      <c r="U195" s="61"/>
      <c r="V195" s="61"/>
      <c r="W195" s="51"/>
      <c r="X195" s="55"/>
      <c r="Y195" s="55"/>
      <c r="Z195" s="55"/>
      <c r="AA195" s="55"/>
      <c r="AB195" s="43"/>
      <c r="AC195" s="43"/>
      <c r="AD195" s="45"/>
      <c r="AE195" s="43"/>
      <c r="AF195" s="43"/>
    </row>
    <row r="196" spans="1:32" ht="59.1" customHeight="1" x14ac:dyDescent="0.25">
      <c r="A196" s="79"/>
      <c r="B196" s="79"/>
      <c r="C196" s="79"/>
      <c r="D196" s="79"/>
      <c r="E196" s="79"/>
      <c r="F196" s="81"/>
      <c r="G196" s="14">
        <v>3</v>
      </c>
      <c r="H196" s="15" t="s">
        <v>466</v>
      </c>
      <c r="I196" s="25" t="s">
        <v>38</v>
      </c>
      <c r="J196" s="81"/>
      <c r="K196" s="79"/>
      <c r="L196" s="79"/>
      <c r="M196" s="79"/>
      <c r="N196" s="79"/>
      <c r="O196" s="63"/>
      <c r="P196" s="61"/>
      <c r="Q196" s="61"/>
      <c r="R196" s="61"/>
      <c r="S196" s="61"/>
      <c r="T196" s="61"/>
      <c r="U196" s="61"/>
      <c r="V196" s="61"/>
      <c r="W196" s="51"/>
      <c r="X196" s="55"/>
      <c r="Y196" s="55"/>
      <c r="Z196" s="55"/>
      <c r="AA196" s="55"/>
      <c r="AB196" s="43"/>
      <c r="AC196" s="43"/>
      <c r="AD196" s="46"/>
      <c r="AE196" s="43"/>
      <c r="AF196" s="43"/>
    </row>
    <row r="197" spans="1:32" ht="59.1" customHeight="1" x14ac:dyDescent="0.25">
      <c r="A197" s="79" t="s">
        <v>392</v>
      </c>
      <c r="B197" s="79" t="s">
        <v>393</v>
      </c>
      <c r="C197" s="79" t="s">
        <v>672</v>
      </c>
      <c r="D197" s="79" t="s">
        <v>671</v>
      </c>
      <c r="E197" s="79" t="s">
        <v>35</v>
      </c>
      <c r="F197" s="81" t="s">
        <v>36</v>
      </c>
      <c r="G197" s="14">
        <v>1</v>
      </c>
      <c r="H197" s="15" t="s">
        <v>471</v>
      </c>
      <c r="I197" s="25" t="s">
        <v>38</v>
      </c>
      <c r="J197" s="81" t="s">
        <v>36</v>
      </c>
      <c r="K197" s="79" t="s">
        <v>39</v>
      </c>
      <c r="L197" s="79" t="s">
        <v>40</v>
      </c>
      <c r="M197" s="79" t="s">
        <v>394</v>
      </c>
      <c r="N197" s="79" t="s">
        <v>395</v>
      </c>
      <c r="O197" s="63" t="s">
        <v>396</v>
      </c>
      <c r="P197" s="61" t="s">
        <v>44</v>
      </c>
      <c r="Q197" s="62">
        <v>46269</v>
      </c>
      <c r="R197" s="61" t="s">
        <v>795</v>
      </c>
      <c r="S197" s="61" t="s">
        <v>44</v>
      </c>
      <c r="T197" s="61"/>
      <c r="U197" s="61"/>
      <c r="V197" s="61"/>
      <c r="W197" s="51" t="s">
        <v>397</v>
      </c>
      <c r="X197" s="54">
        <v>46272</v>
      </c>
      <c r="Y197" s="55" t="s">
        <v>796</v>
      </c>
      <c r="Z197" s="55"/>
      <c r="AA197" s="55"/>
      <c r="AB197" s="43" t="s">
        <v>30</v>
      </c>
      <c r="AC197" s="42">
        <v>46276</v>
      </c>
      <c r="AD197" s="44" t="s">
        <v>895</v>
      </c>
      <c r="AE197" s="43"/>
      <c r="AF197" s="43"/>
    </row>
    <row r="198" spans="1:32" ht="59.1" customHeight="1" x14ac:dyDescent="0.25">
      <c r="A198" s="79"/>
      <c r="B198" s="79"/>
      <c r="C198" s="79"/>
      <c r="D198" s="79"/>
      <c r="E198" s="79"/>
      <c r="F198" s="81"/>
      <c r="G198" s="14">
        <v>2</v>
      </c>
      <c r="H198" s="15" t="s">
        <v>470</v>
      </c>
      <c r="I198" s="25" t="s">
        <v>38</v>
      </c>
      <c r="J198" s="81"/>
      <c r="K198" s="79"/>
      <c r="L198" s="79"/>
      <c r="M198" s="79"/>
      <c r="N198" s="79"/>
      <c r="O198" s="63"/>
      <c r="P198" s="61"/>
      <c r="Q198" s="61"/>
      <c r="R198" s="61"/>
      <c r="S198" s="61"/>
      <c r="T198" s="61"/>
      <c r="U198" s="61"/>
      <c r="V198" s="61"/>
      <c r="W198" s="51"/>
      <c r="X198" s="55"/>
      <c r="Y198" s="55"/>
      <c r="Z198" s="55"/>
      <c r="AA198" s="55"/>
      <c r="AB198" s="43"/>
      <c r="AC198" s="43"/>
      <c r="AD198" s="45"/>
      <c r="AE198" s="43"/>
      <c r="AF198" s="43"/>
    </row>
    <row r="199" spans="1:32" ht="59.1" customHeight="1" x14ac:dyDescent="0.25">
      <c r="A199" s="79"/>
      <c r="B199" s="79"/>
      <c r="C199" s="79"/>
      <c r="D199" s="79"/>
      <c r="E199" s="79"/>
      <c r="F199" s="81"/>
      <c r="G199" s="14">
        <v>3</v>
      </c>
      <c r="H199" s="15" t="s">
        <v>469</v>
      </c>
      <c r="I199" s="25" t="s">
        <v>38</v>
      </c>
      <c r="J199" s="81"/>
      <c r="K199" s="79"/>
      <c r="L199" s="79"/>
      <c r="M199" s="79"/>
      <c r="N199" s="79"/>
      <c r="O199" s="63"/>
      <c r="P199" s="61"/>
      <c r="Q199" s="61"/>
      <c r="R199" s="61"/>
      <c r="S199" s="61"/>
      <c r="T199" s="61"/>
      <c r="U199" s="61"/>
      <c r="V199" s="61"/>
      <c r="W199" s="51"/>
      <c r="X199" s="55"/>
      <c r="Y199" s="55"/>
      <c r="Z199" s="55"/>
      <c r="AA199" s="55"/>
      <c r="AB199" s="43"/>
      <c r="AC199" s="43"/>
      <c r="AD199" s="46"/>
      <c r="AE199" s="43"/>
      <c r="AF199" s="43"/>
    </row>
    <row r="200" spans="1:32" ht="59.1" customHeight="1" x14ac:dyDescent="0.25">
      <c r="A200" s="79" t="s">
        <v>398</v>
      </c>
      <c r="B200" s="79" t="s">
        <v>393</v>
      </c>
      <c r="C200" s="79" t="s">
        <v>672</v>
      </c>
      <c r="D200" s="79" t="s">
        <v>399</v>
      </c>
      <c r="E200" s="79" t="s">
        <v>35</v>
      </c>
      <c r="F200" s="81" t="s">
        <v>36</v>
      </c>
      <c r="G200" s="14">
        <v>1</v>
      </c>
      <c r="H200" s="15" t="s">
        <v>474</v>
      </c>
      <c r="I200" s="25" t="s">
        <v>38</v>
      </c>
      <c r="J200" s="81" t="s">
        <v>36</v>
      </c>
      <c r="K200" s="79" t="s">
        <v>39</v>
      </c>
      <c r="L200" s="79" t="s">
        <v>40</v>
      </c>
      <c r="M200" s="79" t="s">
        <v>400</v>
      </c>
      <c r="N200" s="79" t="s">
        <v>395</v>
      </c>
      <c r="O200" s="63" t="s">
        <v>673</v>
      </c>
      <c r="P200" s="61" t="s">
        <v>44</v>
      </c>
      <c r="Q200" s="62">
        <v>46269</v>
      </c>
      <c r="R200" s="61" t="s">
        <v>798</v>
      </c>
      <c r="S200" s="61" t="s">
        <v>44</v>
      </c>
      <c r="T200" s="61"/>
      <c r="U200" s="61"/>
      <c r="V200" s="61"/>
      <c r="W200" s="51" t="s">
        <v>397</v>
      </c>
      <c r="X200" s="54">
        <v>46272</v>
      </c>
      <c r="Y200" s="55" t="s">
        <v>797</v>
      </c>
      <c r="Z200" s="55"/>
      <c r="AA200" s="55"/>
      <c r="AB200" s="43" t="s">
        <v>30</v>
      </c>
      <c r="AC200" s="42">
        <v>46276</v>
      </c>
      <c r="AD200" s="44" t="s">
        <v>895</v>
      </c>
      <c r="AE200" s="43"/>
      <c r="AF200" s="43"/>
    </row>
    <row r="201" spans="1:32" ht="59.1" customHeight="1" x14ac:dyDescent="0.25">
      <c r="A201" s="79"/>
      <c r="B201" s="79"/>
      <c r="C201" s="79"/>
      <c r="D201" s="79"/>
      <c r="E201" s="79"/>
      <c r="F201" s="81"/>
      <c r="G201" s="14">
        <v>2</v>
      </c>
      <c r="H201" s="15" t="s">
        <v>473</v>
      </c>
      <c r="I201" s="25" t="s">
        <v>38</v>
      </c>
      <c r="J201" s="81"/>
      <c r="K201" s="79"/>
      <c r="L201" s="79"/>
      <c r="M201" s="79"/>
      <c r="N201" s="79"/>
      <c r="O201" s="63"/>
      <c r="P201" s="61"/>
      <c r="Q201" s="61"/>
      <c r="R201" s="61"/>
      <c r="S201" s="61"/>
      <c r="T201" s="61"/>
      <c r="U201" s="61"/>
      <c r="V201" s="61"/>
      <c r="W201" s="51"/>
      <c r="X201" s="55"/>
      <c r="Y201" s="55"/>
      <c r="Z201" s="55"/>
      <c r="AA201" s="55"/>
      <c r="AB201" s="43"/>
      <c r="AC201" s="43"/>
      <c r="AD201" s="45"/>
      <c r="AE201" s="43"/>
      <c r="AF201" s="43"/>
    </row>
    <row r="202" spans="1:32" ht="59.1" customHeight="1" x14ac:dyDescent="0.25">
      <c r="A202" s="79"/>
      <c r="B202" s="79"/>
      <c r="C202" s="79"/>
      <c r="D202" s="79"/>
      <c r="E202" s="79"/>
      <c r="F202" s="81"/>
      <c r="G202" s="14">
        <v>3</v>
      </c>
      <c r="H202" s="15" t="s">
        <v>472</v>
      </c>
      <c r="I202" s="25" t="s">
        <v>38</v>
      </c>
      <c r="J202" s="81"/>
      <c r="K202" s="79"/>
      <c r="L202" s="79"/>
      <c r="M202" s="79"/>
      <c r="N202" s="79"/>
      <c r="O202" s="63"/>
      <c r="P202" s="61"/>
      <c r="Q202" s="61"/>
      <c r="R202" s="61"/>
      <c r="S202" s="61"/>
      <c r="T202" s="61"/>
      <c r="U202" s="61"/>
      <c r="V202" s="61"/>
      <c r="W202" s="51"/>
      <c r="X202" s="55"/>
      <c r="Y202" s="55"/>
      <c r="Z202" s="55"/>
      <c r="AA202" s="55"/>
      <c r="AB202" s="43"/>
      <c r="AC202" s="43"/>
      <c r="AD202" s="46"/>
      <c r="AE202" s="43"/>
      <c r="AF202" s="43"/>
    </row>
    <row r="203" spans="1:32" ht="59.1" customHeight="1" x14ac:dyDescent="0.25">
      <c r="A203" s="79" t="s">
        <v>401</v>
      </c>
      <c r="B203" s="79" t="s">
        <v>402</v>
      </c>
      <c r="C203" s="79" t="s">
        <v>403</v>
      </c>
      <c r="D203" s="79" t="s">
        <v>404</v>
      </c>
      <c r="E203" s="79" t="s">
        <v>65</v>
      </c>
      <c r="F203" s="81" t="s">
        <v>36</v>
      </c>
      <c r="G203" s="14">
        <v>1</v>
      </c>
      <c r="H203" s="15" t="s">
        <v>674</v>
      </c>
      <c r="I203" s="25" t="s">
        <v>38</v>
      </c>
      <c r="J203" s="81" t="s">
        <v>36</v>
      </c>
      <c r="K203" s="79" t="s">
        <v>39</v>
      </c>
      <c r="L203" s="79" t="s">
        <v>40</v>
      </c>
      <c r="M203" s="79" t="s">
        <v>405</v>
      </c>
      <c r="N203" s="79" t="s">
        <v>406</v>
      </c>
      <c r="O203" s="60" t="s">
        <v>675</v>
      </c>
      <c r="P203" s="61" t="s">
        <v>44</v>
      </c>
      <c r="Q203" s="62">
        <v>46272</v>
      </c>
      <c r="R203" s="61" t="s">
        <v>881</v>
      </c>
      <c r="S203" s="61" t="s">
        <v>44</v>
      </c>
      <c r="T203" s="61"/>
      <c r="U203" s="61"/>
      <c r="V203" s="61"/>
      <c r="W203" s="51" t="s">
        <v>676</v>
      </c>
      <c r="X203" s="50">
        <v>46272</v>
      </c>
      <c r="Y203" s="51" t="s">
        <v>827</v>
      </c>
      <c r="Z203" s="51"/>
      <c r="AA203" s="51"/>
      <c r="AB203" s="43" t="s">
        <v>30</v>
      </c>
      <c r="AC203" s="42">
        <v>46276</v>
      </c>
      <c r="AD203" s="43" t="s">
        <v>895</v>
      </c>
      <c r="AE203" s="43"/>
      <c r="AF203" s="43"/>
    </row>
    <row r="204" spans="1:32" ht="59.1" customHeight="1" x14ac:dyDescent="0.25">
      <c r="A204" s="79"/>
      <c r="B204" s="79"/>
      <c r="C204" s="79"/>
      <c r="D204" s="79"/>
      <c r="E204" s="79"/>
      <c r="F204" s="81"/>
      <c r="G204" s="14">
        <v>2</v>
      </c>
      <c r="H204" s="15" t="s">
        <v>677</v>
      </c>
      <c r="I204" s="25" t="s">
        <v>38</v>
      </c>
      <c r="J204" s="81"/>
      <c r="K204" s="79"/>
      <c r="L204" s="79"/>
      <c r="M204" s="79"/>
      <c r="N204" s="79"/>
      <c r="O204" s="60"/>
      <c r="P204" s="61"/>
      <c r="Q204" s="61"/>
      <c r="R204" s="61"/>
      <c r="S204" s="61"/>
      <c r="T204" s="61"/>
      <c r="U204" s="61"/>
      <c r="V204" s="61"/>
      <c r="W204" s="51"/>
      <c r="X204" s="51"/>
      <c r="Y204" s="51"/>
      <c r="Z204" s="51"/>
      <c r="AA204" s="51"/>
      <c r="AB204" s="43"/>
      <c r="AC204" s="43"/>
      <c r="AD204" s="43"/>
      <c r="AE204" s="43"/>
      <c r="AF204" s="43"/>
    </row>
    <row r="205" spans="1:32" ht="59.1" customHeight="1" x14ac:dyDescent="0.25">
      <c r="A205" s="10" t="s">
        <v>407</v>
      </c>
      <c r="B205" s="10" t="s">
        <v>402</v>
      </c>
      <c r="C205" s="10" t="s">
        <v>403</v>
      </c>
      <c r="D205" s="10" t="s">
        <v>678</v>
      </c>
      <c r="E205" s="10" t="s">
        <v>35</v>
      </c>
      <c r="F205" s="24" t="s">
        <v>49</v>
      </c>
      <c r="G205" s="14">
        <v>1</v>
      </c>
      <c r="H205" s="15" t="s">
        <v>679</v>
      </c>
      <c r="I205" s="25" t="s">
        <v>38</v>
      </c>
      <c r="J205" s="24" t="s">
        <v>49</v>
      </c>
      <c r="K205" s="10" t="s">
        <v>39</v>
      </c>
      <c r="L205" s="10" t="s">
        <v>40</v>
      </c>
      <c r="M205" s="11" t="s">
        <v>680</v>
      </c>
      <c r="N205" s="11" t="s">
        <v>406</v>
      </c>
      <c r="O205" s="16" t="s">
        <v>882</v>
      </c>
      <c r="P205" s="12" t="s">
        <v>44</v>
      </c>
      <c r="Q205" s="31">
        <v>46272</v>
      </c>
      <c r="R205" s="17" t="s">
        <v>828</v>
      </c>
      <c r="S205" s="17" t="s">
        <v>44</v>
      </c>
      <c r="T205" s="17"/>
      <c r="U205" s="17"/>
      <c r="V205" s="17"/>
      <c r="W205" s="18" t="s">
        <v>526</v>
      </c>
      <c r="X205" s="32">
        <v>46272</v>
      </c>
      <c r="Y205" s="19" t="s">
        <v>829</v>
      </c>
      <c r="Z205" s="19"/>
      <c r="AA205" s="19"/>
      <c r="AB205" s="8" t="s">
        <v>30</v>
      </c>
      <c r="AC205" s="35">
        <v>46276</v>
      </c>
      <c r="AD205" s="20" t="s">
        <v>895</v>
      </c>
      <c r="AE205" s="20"/>
      <c r="AF205" s="20"/>
    </row>
    <row r="206" spans="1:32" ht="59.1" customHeight="1" x14ac:dyDescent="0.25">
      <c r="A206" s="79" t="s">
        <v>408</v>
      </c>
      <c r="B206" s="79" t="s">
        <v>402</v>
      </c>
      <c r="C206" s="79" t="s">
        <v>403</v>
      </c>
      <c r="D206" s="79" t="s">
        <v>681</v>
      </c>
      <c r="E206" s="79" t="s">
        <v>69</v>
      </c>
      <c r="F206" s="81" t="s">
        <v>36</v>
      </c>
      <c r="G206" s="14">
        <v>1</v>
      </c>
      <c r="H206" s="15" t="s">
        <v>682</v>
      </c>
      <c r="I206" s="25" t="s">
        <v>38</v>
      </c>
      <c r="J206" s="81" t="s">
        <v>36</v>
      </c>
      <c r="K206" s="79" t="s">
        <v>39</v>
      </c>
      <c r="L206" s="79" t="s">
        <v>40</v>
      </c>
      <c r="M206" s="79" t="s">
        <v>409</v>
      </c>
      <c r="N206" s="79" t="s">
        <v>406</v>
      </c>
      <c r="O206" s="60" t="s">
        <v>410</v>
      </c>
      <c r="P206" s="61" t="s">
        <v>44</v>
      </c>
      <c r="Q206" s="62">
        <v>46272</v>
      </c>
      <c r="R206" s="61" t="s">
        <v>830</v>
      </c>
      <c r="S206" s="61" t="s">
        <v>44</v>
      </c>
      <c r="T206" s="61"/>
      <c r="U206" s="61"/>
      <c r="V206" s="61"/>
      <c r="W206" s="51" t="s">
        <v>526</v>
      </c>
      <c r="X206" s="54">
        <v>46272</v>
      </c>
      <c r="Y206" s="55" t="s">
        <v>831</v>
      </c>
      <c r="Z206" s="55"/>
      <c r="AA206" s="55"/>
      <c r="AB206" s="43" t="s">
        <v>30</v>
      </c>
      <c r="AC206" s="42">
        <v>46276</v>
      </c>
      <c r="AD206" s="43" t="s">
        <v>895</v>
      </c>
      <c r="AE206" s="43"/>
      <c r="AF206" s="43"/>
    </row>
    <row r="207" spans="1:32" ht="59.1" customHeight="1" x14ac:dyDescent="0.25">
      <c r="A207" s="79"/>
      <c r="B207" s="79"/>
      <c r="C207" s="79"/>
      <c r="D207" s="79"/>
      <c r="E207" s="79"/>
      <c r="F207" s="81"/>
      <c r="G207" s="14">
        <v>2</v>
      </c>
      <c r="H207" s="15" t="s">
        <v>683</v>
      </c>
      <c r="I207" s="25" t="s">
        <v>38</v>
      </c>
      <c r="J207" s="81"/>
      <c r="K207" s="79"/>
      <c r="L207" s="79"/>
      <c r="M207" s="79"/>
      <c r="N207" s="79"/>
      <c r="O207" s="60"/>
      <c r="P207" s="61"/>
      <c r="Q207" s="61"/>
      <c r="R207" s="61"/>
      <c r="S207" s="61"/>
      <c r="T207" s="61"/>
      <c r="U207" s="61"/>
      <c r="V207" s="61"/>
      <c r="W207" s="51"/>
      <c r="X207" s="55"/>
      <c r="Y207" s="55"/>
      <c r="Z207" s="55"/>
      <c r="AA207" s="55"/>
      <c r="AB207" s="43"/>
      <c r="AC207" s="43"/>
      <c r="AD207" s="43"/>
      <c r="AE207" s="43"/>
      <c r="AF207" s="43"/>
    </row>
    <row r="208" spans="1:32" ht="59.1" customHeight="1" x14ac:dyDescent="0.25">
      <c r="A208" s="79"/>
      <c r="B208" s="79"/>
      <c r="C208" s="79"/>
      <c r="D208" s="79"/>
      <c r="E208" s="79"/>
      <c r="F208" s="81"/>
      <c r="G208" s="14">
        <v>3</v>
      </c>
      <c r="H208" s="15" t="s">
        <v>475</v>
      </c>
      <c r="I208" s="25" t="s">
        <v>38</v>
      </c>
      <c r="J208" s="81"/>
      <c r="K208" s="79"/>
      <c r="L208" s="79"/>
      <c r="M208" s="79"/>
      <c r="N208" s="79"/>
      <c r="O208" s="60"/>
      <c r="P208" s="61"/>
      <c r="Q208" s="61"/>
      <c r="R208" s="61"/>
      <c r="S208" s="61"/>
      <c r="T208" s="61"/>
      <c r="U208" s="61"/>
      <c r="V208" s="61"/>
      <c r="W208" s="51"/>
      <c r="X208" s="55"/>
      <c r="Y208" s="55"/>
      <c r="Z208" s="55"/>
      <c r="AA208" s="55"/>
      <c r="AB208" s="43"/>
      <c r="AC208" s="43"/>
      <c r="AD208" s="43"/>
      <c r="AE208" s="43"/>
      <c r="AF208" s="43"/>
    </row>
    <row r="209" spans="1:32" ht="59.1" customHeight="1" x14ac:dyDescent="0.25">
      <c r="A209" s="79" t="s">
        <v>411</v>
      </c>
      <c r="B209" s="79" t="s">
        <v>402</v>
      </c>
      <c r="C209" s="79" t="s">
        <v>403</v>
      </c>
      <c r="D209" s="79" t="s">
        <v>412</v>
      </c>
      <c r="E209" s="79" t="s">
        <v>35</v>
      </c>
      <c r="F209" s="81" t="s">
        <v>36</v>
      </c>
      <c r="G209" s="14">
        <v>1</v>
      </c>
      <c r="H209" s="15" t="s">
        <v>477</v>
      </c>
      <c r="I209" s="25" t="s">
        <v>38</v>
      </c>
      <c r="J209" s="81" t="s">
        <v>36</v>
      </c>
      <c r="K209" s="79" t="s">
        <v>39</v>
      </c>
      <c r="L209" s="79" t="s">
        <v>40</v>
      </c>
      <c r="M209" s="79" t="s">
        <v>413</v>
      </c>
      <c r="N209" s="79" t="s">
        <v>406</v>
      </c>
      <c r="O209" s="60" t="s">
        <v>414</v>
      </c>
      <c r="P209" s="61" t="s">
        <v>44</v>
      </c>
      <c r="Q209" s="62">
        <v>46272</v>
      </c>
      <c r="R209" s="61" t="s">
        <v>832</v>
      </c>
      <c r="S209" s="61" t="s">
        <v>44</v>
      </c>
      <c r="T209" s="61"/>
      <c r="U209" s="61"/>
      <c r="V209" s="61"/>
      <c r="W209" s="51" t="s">
        <v>526</v>
      </c>
      <c r="X209" s="50">
        <v>46272</v>
      </c>
      <c r="Y209" s="51" t="s">
        <v>896</v>
      </c>
      <c r="Z209" s="51"/>
      <c r="AA209" s="51"/>
      <c r="AB209" s="43" t="s">
        <v>30</v>
      </c>
      <c r="AC209" s="42">
        <v>46276</v>
      </c>
      <c r="AD209" s="52" t="s">
        <v>895</v>
      </c>
      <c r="AE209" s="43"/>
      <c r="AF209" s="43"/>
    </row>
    <row r="210" spans="1:32" ht="59.1" customHeight="1" x14ac:dyDescent="0.25">
      <c r="A210" s="79"/>
      <c r="B210" s="79"/>
      <c r="C210" s="79"/>
      <c r="D210" s="79"/>
      <c r="E210" s="79"/>
      <c r="F210" s="81"/>
      <c r="G210" s="14">
        <v>2</v>
      </c>
      <c r="H210" s="15" t="s">
        <v>476</v>
      </c>
      <c r="I210" s="25" t="s">
        <v>38</v>
      </c>
      <c r="J210" s="81"/>
      <c r="K210" s="79"/>
      <c r="L210" s="79"/>
      <c r="M210" s="79"/>
      <c r="N210" s="79"/>
      <c r="O210" s="60"/>
      <c r="P210" s="61"/>
      <c r="Q210" s="61"/>
      <c r="R210" s="61"/>
      <c r="S210" s="61"/>
      <c r="T210" s="61"/>
      <c r="U210" s="61"/>
      <c r="V210" s="61"/>
      <c r="W210" s="51"/>
      <c r="X210" s="51"/>
      <c r="Y210" s="51"/>
      <c r="Z210" s="51"/>
      <c r="AA210" s="51"/>
      <c r="AB210" s="43"/>
      <c r="AC210" s="43"/>
      <c r="AD210" s="53"/>
      <c r="AE210" s="43"/>
      <c r="AF210" s="43"/>
    </row>
    <row r="211" spans="1:32" ht="59.1" customHeight="1" x14ac:dyDescent="0.25">
      <c r="A211" s="79" t="s">
        <v>415</v>
      </c>
      <c r="B211" s="79" t="s">
        <v>402</v>
      </c>
      <c r="C211" s="79" t="s">
        <v>403</v>
      </c>
      <c r="D211" s="79" t="s">
        <v>684</v>
      </c>
      <c r="E211" s="79" t="s">
        <v>35</v>
      </c>
      <c r="F211" s="80" t="s">
        <v>120</v>
      </c>
      <c r="G211" s="14">
        <v>1</v>
      </c>
      <c r="H211" s="15" t="s">
        <v>479</v>
      </c>
      <c r="I211" s="25" t="s">
        <v>38</v>
      </c>
      <c r="J211" s="80" t="s">
        <v>120</v>
      </c>
      <c r="K211" s="79" t="s">
        <v>39</v>
      </c>
      <c r="L211" s="79" t="s">
        <v>40</v>
      </c>
      <c r="M211" s="79" t="s">
        <v>416</v>
      </c>
      <c r="N211" s="79" t="s">
        <v>406</v>
      </c>
      <c r="O211" s="87" t="s">
        <v>685</v>
      </c>
      <c r="P211" s="61" t="s">
        <v>44</v>
      </c>
      <c r="Q211" s="62">
        <v>46272</v>
      </c>
      <c r="R211" s="61" t="s">
        <v>883</v>
      </c>
      <c r="S211" s="61" t="s">
        <v>44</v>
      </c>
      <c r="T211" s="61"/>
      <c r="U211" s="61"/>
      <c r="V211" s="61"/>
      <c r="W211" s="51" t="s">
        <v>526</v>
      </c>
      <c r="X211" s="50">
        <v>46272</v>
      </c>
      <c r="Y211" s="51" t="s">
        <v>833</v>
      </c>
      <c r="Z211" s="51"/>
      <c r="AA211" s="51"/>
      <c r="AB211" s="43" t="s">
        <v>30</v>
      </c>
      <c r="AC211" s="42">
        <v>46276</v>
      </c>
      <c r="AD211" s="43" t="s">
        <v>895</v>
      </c>
      <c r="AE211" s="43"/>
      <c r="AF211" s="43"/>
    </row>
    <row r="212" spans="1:32" ht="59.1" customHeight="1" x14ac:dyDescent="0.25">
      <c r="A212" s="79"/>
      <c r="B212" s="79"/>
      <c r="C212" s="79"/>
      <c r="D212" s="79"/>
      <c r="E212" s="79"/>
      <c r="F212" s="80"/>
      <c r="G212" s="14">
        <v>2</v>
      </c>
      <c r="H212" s="15" t="s">
        <v>478</v>
      </c>
      <c r="I212" s="25" t="s">
        <v>38</v>
      </c>
      <c r="J212" s="80"/>
      <c r="K212" s="79"/>
      <c r="L212" s="79"/>
      <c r="M212" s="79"/>
      <c r="N212" s="79"/>
      <c r="O212" s="88"/>
      <c r="P212" s="61"/>
      <c r="Q212" s="61"/>
      <c r="R212" s="61"/>
      <c r="S212" s="61"/>
      <c r="T212" s="61"/>
      <c r="U212" s="61"/>
      <c r="V212" s="61"/>
      <c r="W212" s="51"/>
      <c r="X212" s="51"/>
      <c r="Y212" s="51"/>
      <c r="Z212" s="51"/>
      <c r="AA212" s="51"/>
      <c r="AB212" s="43"/>
      <c r="AC212" s="43"/>
      <c r="AD212" s="43"/>
      <c r="AE212" s="43"/>
      <c r="AF212" s="43"/>
    </row>
    <row r="213" spans="1:32" ht="59.1" customHeight="1" x14ac:dyDescent="0.25">
      <c r="A213" s="10" t="s">
        <v>417</v>
      </c>
      <c r="B213" s="10" t="s">
        <v>402</v>
      </c>
      <c r="C213" s="10" t="s">
        <v>403</v>
      </c>
      <c r="D213" s="10" t="s">
        <v>418</v>
      </c>
      <c r="E213" s="10" t="s">
        <v>35</v>
      </c>
      <c r="F213" s="24" t="s">
        <v>49</v>
      </c>
      <c r="G213" s="14">
        <v>1</v>
      </c>
      <c r="H213" s="15" t="s">
        <v>480</v>
      </c>
      <c r="I213" s="25" t="s">
        <v>38</v>
      </c>
      <c r="J213" s="24" t="s">
        <v>49</v>
      </c>
      <c r="K213" s="10" t="s">
        <v>39</v>
      </c>
      <c r="L213" s="10" t="s">
        <v>40</v>
      </c>
      <c r="M213" s="11" t="s">
        <v>419</v>
      </c>
      <c r="N213" s="11" t="s">
        <v>406</v>
      </c>
      <c r="O213" s="16" t="s">
        <v>686</v>
      </c>
      <c r="P213" s="12" t="s">
        <v>44</v>
      </c>
      <c r="Q213" s="31">
        <v>46272</v>
      </c>
      <c r="R213" s="17" t="s">
        <v>884</v>
      </c>
      <c r="S213" s="17" t="s">
        <v>44</v>
      </c>
      <c r="T213" s="17"/>
      <c r="U213" s="17"/>
      <c r="V213" s="17"/>
      <c r="W213" s="18" t="s">
        <v>526</v>
      </c>
      <c r="X213" s="32">
        <v>46272</v>
      </c>
      <c r="Y213" s="19" t="s">
        <v>834</v>
      </c>
      <c r="Z213" s="19"/>
      <c r="AA213" s="19"/>
      <c r="AB213" s="8" t="s">
        <v>30</v>
      </c>
      <c r="AC213" s="35">
        <v>46276</v>
      </c>
      <c r="AD213" s="20" t="s">
        <v>895</v>
      </c>
      <c r="AE213" s="20"/>
      <c r="AF213" s="20"/>
    </row>
    <row r="214" spans="1:32" ht="59.1" customHeight="1" x14ac:dyDescent="0.25">
      <c r="A214" s="79" t="s">
        <v>420</v>
      </c>
      <c r="B214" s="79" t="s">
        <v>421</v>
      </c>
      <c r="C214" s="79" t="s">
        <v>885</v>
      </c>
      <c r="D214" s="79" t="s">
        <v>687</v>
      </c>
      <c r="E214" s="79" t="s">
        <v>65</v>
      </c>
      <c r="F214" s="81" t="s">
        <v>36</v>
      </c>
      <c r="G214" s="14">
        <v>1</v>
      </c>
      <c r="H214" s="15" t="s">
        <v>483</v>
      </c>
      <c r="I214" s="25" t="s">
        <v>38</v>
      </c>
      <c r="J214" s="78" t="s">
        <v>49</v>
      </c>
      <c r="K214" s="79" t="s">
        <v>39</v>
      </c>
      <c r="L214" s="79" t="s">
        <v>423</v>
      </c>
      <c r="M214" s="79" t="s">
        <v>424</v>
      </c>
      <c r="N214" s="79" t="s">
        <v>688</v>
      </c>
      <c r="O214" s="63" t="s">
        <v>425</v>
      </c>
      <c r="P214" s="61" t="s">
        <v>44</v>
      </c>
      <c r="Q214" s="62">
        <v>46272</v>
      </c>
      <c r="R214" s="61" t="s">
        <v>886</v>
      </c>
      <c r="S214" s="61" t="s">
        <v>44</v>
      </c>
      <c r="T214" s="61"/>
      <c r="U214" s="61"/>
      <c r="V214" s="61"/>
      <c r="W214" s="51" t="s">
        <v>689</v>
      </c>
      <c r="X214" s="54">
        <v>46272</v>
      </c>
      <c r="Y214" s="55" t="s">
        <v>824</v>
      </c>
      <c r="Z214" s="55"/>
      <c r="AA214" s="55"/>
      <c r="AB214" s="43" t="s">
        <v>30</v>
      </c>
      <c r="AC214" s="42">
        <v>46276</v>
      </c>
      <c r="AD214" s="43" t="s">
        <v>895</v>
      </c>
      <c r="AE214" s="43"/>
      <c r="AF214" s="43"/>
    </row>
    <row r="215" spans="1:32" ht="59.1" customHeight="1" x14ac:dyDescent="0.25">
      <c r="A215" s="79"/>
      <c r="B215" s="79"/>
      <c r="C215" s="79"/>
      <c r="D215" s="79"/>
      <c r="E215" s="79"/>
      <c r="F215" s="81"/>
      <c r="G215" s="14">
        <v>2</v>
      </c>
      <c r="H215" s="15" t="s">
        <v>482</v>
      </c>
      <c r="I215" s="25" t="s">
        <v>38</v>
      </c>
      <c r="J215" s="78"/>
      <c r="K215" s="79"/>
      <c r="L215" s="79"/>
      <c r="M215" s="79"/>
      <c r="N215" s="79"/>
      <c r="O215" s="63"/>
      <c r="P215" s="61"/>
      <c r="Q215" s="61"/>
      <c r="R215" s="61"/>
      <c r="S215" s="61"/>
      <c r="T215" s="61"/>
      <c r="U215" s="61"/>
      <c r="V215" s="61"/>
      <c r="W215" s="51"/>
      <c r="X215" s="55"/>
      <c r="Y215" s="55"/>
      <c r="Z215" s="55"/>
      <c r="AA215" s="55"/>
      <c r="AB215" s="43"/>
      <c r="AC215" s="43"/>
      <c r="AD215" s="43"/>
      <c r="AE215" s="43"/>
      <c r="AF215" s="43"/>
    </row>
    <row r="216" spans="1:32" ht="59.1" customHeight="1" x14ac:dyDescent="0.25">
      <c r="A216" s="79"/>
      <c r="B216" s="79"/>
      <c r="C216" s="79"/>
      <c r="D216" s="79"/>
      <c r="E216" s="79"/>
      <c r="F216" s="81"/>
      <c r="G216" s="14">
        <v>3</v>
      </c>
      <c r="H216" s="15" t="s">
        <v>481</v>
      </c>
      <c r="I216" s="25" t="s">
        <v>38</v>
      </c>
      <c r="J216" s="78"/>
      <c r="K216" s="79"/>
      <c r="L216" s="79"/>
      <c r="M216" s="79"/>
      <c r="N216" s="79"/>
      <c r="O216" s="63"/>
      <c r="P216" s="61"/>
      <c r="Q216" s="61"/>
      <c r="R216" s="61"/>
      <c r="S216" s="61"/>
      <c r="T216" s="61"/>
      <c r="U216" s="61"/>
      <c r="V216" s="61"/>
      <c r="W216" s="51"/>
      <c r="X216" s="55"/>
      <c r="Y216" s="55"/>
      <c r="Z216" s="55"/>
      <c r="AA216" s="55"/>
      <c r="AB216" s="43"/>
      <c r="AC216" s="43"/>
      <c r="AD216" s="43"/>
      <c r="AE216" s="43"/>
      <c r="AF216" s="43"/>
    </row>
    <row r="217" spans="1:32" ht="59.1" customHeight="1" x14ac:dyDescent="0.25">
      <c r="A217" s="79" t="s">
        <v>426</v>
      </c>
      <c r="B217" s="79" t="s">
        <v>421</v>
      </c>
      <c r="C217" s="79" t="s">
        <v>422</v>
      </c>
      <c r="D217" s="79" t="s">
        <v>427</v>
      </c>
      <c r="E217" s="79" t="s">
        <v>35</v>
      </c>
      <c r="F217" s="81" t="s">
        <v>36</v>
      </c>
      <c r="G217" s="14">
        <v>1</v>
      </c>
      <c r="H217" s="15" t="s">
        <v>486</v>
      </c>
      <c r="I217" s="25" t="s">
        <v>38</v>
      </c>
      <c r="J217" s="78" t="s">
        <v>49</v>
      </c>
      <c r="K217" s="79" t="s">
        <v>39</v>
      </c>
      <c r="L217" s="79" t="s">
        <v>40</v>
      </c>
      <c r="M217" s="79" t="s">
        <v>690</v>
      </c>
      <c r="N217" s="79" t="s">
        <v>688</v>
      </c>
      <c r="O217" s="63" t="s">
        <v>691</v>
      </c>
      <c r="P217" s="61" t="s">
        <v>44</v>
      </c>
      <c r="Q217" s="62">
        <v>46272</v>
      </c>
      <c r="R217" s="61" t="s">
        <v>887</v>
      </c>
      <c r="S217" s="61" t="s">
        <v>44</v>
      </c>
      <c r="T217" s="61"/>
      <c r="U217" s="61"/>
      <c r="V217" s="61"/>
      <c r="W217" s="51" t="s">
        <v>689</v>
      </c>
      <c r="X217" s="54">
        <v>46272</v>
      </c>
      <c r="Y217" s="55" t="s">
        <v>825</v>
      </c>
      <c r="Z217" s="55"/>
      <c r="AA217" s="55"/>
      <c r="AB217" s="43" t="s">
        <v>30</v>
      </c>
      <c r="AC217" s="42">
        <v>46276</v>
      </c>
      <c r="AD217" s="43" t="s">
        <v>895</v>
      </c>
      <c r="AE217" s="43"/>
      <c r="AF217" s="43"/>
    </row>
    <row r="218" spans="1:32" ht="59.1" customHeight="1" x14ac:dyDescent="0.25">
      <c r="A218" s="79"/>
      <c r="B218" s="79"/>
      <c r="C218" s="79"/>
      <c r="D218" s="79"/>
      <c r="E218" s="79"/>
      <c r="F218" s="81"/>
      <c r="G218" s="14">
        <v>2</v>
      </c>
      <c r="H218" s="15" t="s">
        <v>485</v>
      </c>
      <c r="I218" s="25" t="s">
        <v>38</v>
      </c>
      <c r="J218" s="78"/>
      <c r="K218" s="79"/>
      <c r="L218" s="79"/>
      <c r="M218" s="79"/>
      <c r="N218" s="79"/>
      <c r="O218" s="63"/>
      <c r="P218" s="61"/>
      <c r="Q218" s="61"/>
      <c r="R218" s="61"/>
      <c r="S218" s="61"/>
      <c r="T218" s="61"/>
      <c r="U218" s="61"/>
      <c r="V218" s="61"/>
      <c r="W218" s="51"/>
      <c r="X218" s="55"/>
      <c r="Y218" s="55"/>
      <c r="Z218" s="55"/>
      <c r="AA218" s="55"/>
      <c r="AB218" s="43"/>
      <c r="AC218" s="43"/>
      <c r="AD218" s="43"/>
      <c r="AE218" s="43"/>
      <c r="AF218" s="43"/>
    </row>
    <row r="219" spans="1:32" ht="59.1" customHeight="1" x14ac:dyDescent="0.25">
      <c r="A219" s="79"/>
      <c r="B219" s="79"/>
      <c r="C219" s="79"/>
      <c r="D219" s="79"/>
      <c r="E219" s="79"/>
      <c r="F219" s="81"/>
      <c r="G219" s="14">
        <v>3</v>
      </c>
      <c r="H219" s="15" t="s">
        <v>484</v>
      </c>
      <c r="I219" s="25" t="s">
        <v>38</v>
      </c>
      <c r="J219" s="78"/>
      <c r="K219" s="79"/>
      <c r="L219" s="79"/>
      <c r="M219" s="79"/>
      <c r="N219" s="79"/>
      <c r="O219" s="63"/>
      <c r="P219" s="61"/>
      <c r="Q219" s="61"/>
      <c r="R219" s="61"/>
      <c r="S219" s="61"/>
      <c r="T219" s="61"/>
      <c r="U219" s="61"/>
      <c r="V219" s="61"/>
      <c r="W219" s="51"/>
      <c r="X219" s="55"/>
      <c r="Y219" s="55"/>
      <c r="Z219" s="55"/>
      <c r="AA219" s="55"/>
      <c r="AB219" s="43"/>
      <c r="AC219" s="43"/>
      <c r="AD219" s="43"/>
      <c r="AE219" s="43"/>
      <c r="AF219" s="43"/>
    </row>
    <row r="220" spans="1:32" ht="59.1" customHeight="1" x14ac:dyDescent="0.25">
      <c r="A220" s="79" t="s">
        <v>428</v>
      </c>
      <c r="B220" s="79" t="s">
        <v>421</v>
      </c>
      <c r="C220" s="79" t="s">
        <v>422</v>
      </c>
      <c r="D220" s="79" t="s">
        <v>692</v>
      </c>
      <c r="E220" s="79" t="s">
        <v>65</v>
      </c>
      <c r="F220" s="78" t="s">
        <v>49</v>
      </c>
      <c r="G220" s="14">
        <v>1</v>
      </c>
      <c r="H220" s="15" t="s">
        <v>693</v>
      </c>
      <c r="I220" s="25" t="s">
        <v>38</v>
      </c>
      <c r="J220" s="78" t="s">
        <v>49</v>
      </c>
      <c r="K220" s="79" t="s">
        <v>39</v>
      </c>
      <c r="L220" s="79" t="s">
        <v>40</v>
      </c>
      <c r="M220" s="79" t="s">
        <v>429</v>
      </c>
      <c r="N220" s="79" t="s">
        <v>688</v>
      </c>
      <c r="O220" s="63" t="s">
        <v>694</v>
      </c>
      <c r="P220" s="61" t="s">
        <v>44</v>
      </c>
      <c r="Q220" s="62">
        <v>46272</v>
      </c>
      <c r="R220" s="61" t="s">
        <v>888</v>
      </c>
      <c r="S220" s="61" t="s">
        <v>44</v>
      </c>
      <c r="T220" s="61"/>
      <c r="U220" s="61"/>
      <c r="V220" s="61"/>
      <c r="W220" s="51" t="s">
        <v>689</v>
      </c>
      <c r="X220" s="54">
        <v>46272</v>
      </c>
      <c r="Y220" s="55" t="s">
        <v>826</v>
      </c>
      <c r="Z220" s="55"/>
      <c r="AA220" s="55"/>
      <c r="AB220" s="43" t="s">
        <v>30</v>
      </c>
      <c r="AC220" s="42">
        <v>46276</v>
      </c>
      <c r="AD220" s="43" t="s">
        <v>895</v>
      </c>
      <c r="AE220" s="43"/>
      <c r="AF220" s="43"/>
    </row>
    <row r="221" spans="1:32" ht="59.1" customHeight="1" x14ac:dyDescent="0.25">
      <c r="A221" s="79"/>
      <c r="B221" s="79"/>
      <c r="C221" s="79"/>
      <c r="D221" s="79"/>
      <c r="E221" s="79"/>
      <c r="F221" s="78"/>
      <c r="G221" s="14">
        <v>2</v>
      </c>
      <c r="H221" s="15" t="s">
        <v>695</v>
      </c>
      <c r="I221" s="25" t="s">
        <v>38</v>
      </c>
      <c r="J221" s="78"/>
      <c r="K221" s="79"/>
      <c r="L221" s="79"/>
      <c r="M221" s="79"/>
      <c r="N221" s="79"/>
      <c r="O221" s="63"/>
      <c r="P221" s="61"/>
      <c r="Q221" s="61"/>
      <c r="R221" s="61"/>
      <c r="S221" s="61"/>
      <c r="T221" s="61"/>
      <c r="U221" s="61"/>
      <c r="V221" s="61"/>
      <c r="W221" s="51"/>
      <c r="X221" s="55"/>
      <c r="Y221" s="55"/>
      <c r="Z221" s="55"/>
      <c r="AA221" s="55"/>
      <c r="AB221" s="43"/>
      <c r="AC221" s="43"/>
      <c r="AD221" s="43"/>
      <c r="AE221" s="43"/>
      <c r="AF221" s="43"/>
    </row>
    <row r="222" spans="1:32" ht="59.1" customHeight="1" x14ac:dyDescent="0.25">
      <c r="A222" s="79"/>
      <c r="B222" s="79"/>
      <c r="C222" s="79"/>
      <c r="D222" s="79"/>
      <c r="E222" s="79"/>
      <c r="F222" s="78"/>
      <c r="G222" s="14">
        <v>3</v>
      </c>
      <c r="H222" s="15" t="s">
        <v>487</v>
      </c>
      <c r="I222" s="25" t="s">
        <v>194</v>
      </c>
      <c r="J222" s="78"/>
      <c r="K222" s="79"/>
      <c r="L222" s="79"/>
      <c r="M222" s="79"/>
      <c r="N222" s="79"/>
      <c r="O222" s="63"/>
      <c r="P222" s="61"/>
      <c r="Q222" s="61"/>
      <c r="R222" s="61"/>
      <c r="S222" s="61"/>
      <c r="T222" s="61"/>
      <c r="U222" s="61"/>
      <c r="V222" s="61"/>
      <c r="W222" s="51"/>
      <c r="X222" s="55"/>
      <c r="Y222" s="55"/>
      <c r="Z222" s="55"/>
      <c r="AA222" s="55"/>
      <c r="AB222" s="43"/>
      <c r="AC222" s="43"/>
      <c r="AD222" s="43"/>
      <c r="AE222" s="43"/>
      <c r="AF222" s="43"/>
    </row>
    <row r="223" spans="1:32" ht="59.1" customHeight="1" x14ac:dyDescent="0.25">
      <c r="A223" s="79" t="s">
        <v>430</v>
      </c>
      <c r="B223" s="79" t="s">
        <v>431</v>
      </c>
      <c r="C223" s="79" t="s">
        <v>432</v>
      </c>
      <c r="D223" s="79" t="s">
        <v>696</v>
      </c>
      <c r="E223" s="79" t="s">
        <v>65</v>
      </c>
      <c r="F223" s="81" t="s">
        <v>36</v>
      </c>
      <c r="G223" s="14">
        <v>1</v>
      </c>
      <c r="H223" s="15" t="s">
        <v>697</v>
      </c>
      <c r="I223" s="25" t="s">
        <v>38</v>
      </c>
      <c r="J223" s="78" t="s">
        <v>49</v>
      </c>
      <c r="K223" s="79" t="s">
        <v>39</v>
      </c>
      <c r="L223" s="79" t="s">
        <v>40</v>
      </c>
      <c r="M223" s="79" t="s">
        <v>698</v>
      </c>
      <c r="N223" s="79" t="s">
        <v>433</v>
      </c>
      <c r="O223" s="63" t="s">
        <v>434</v>
      </c>
      <c r="P223" s="61" t="s">
        <v>44</v>
      </c>
      <c r="Q223" s="62">
        <v>46272</v>
      </c>
      <c r="R223" s="61" t="s">
        <v>841</v>
      </c>
      <c r="S223" s="61" t="s">
        <v>44</v>
      </c>
      <c r="T223" s="61"/>
      <c r="U223" s="61"/>
      <c r="V223" s="61"/>
      <c r="W223" s="51" t="s">
        <v>699</v>
      </c>
      <c r="X223" s="50">
        <v>46273</v>
      </c>
      <c r="Y223" s="51" t="s">
        <v>894</v>
      </c>
      <c r="Z223" s="51"/>
      <c r="AA223" s="51"/>
      <c r="AB223" s="43" t="s">
        <v>30</v>
      </c>
      <c r="AC223" s="42">
        <v>46276</v>
      </c>
      <c r="AD223" s="43" t="s">
        <v>895</v>
      </c>
      <c r="AE223" s="43"/>
      <c r="AF223" s="43"/>
    </row>
    <row r="224" spans="1:32" ht="59.1" customHeight="1" x14ac:dyDescent="0.25">
      <c r="A224" s="79"/>
      <c r="B224" s="79"/>
      <c r="C224" s="79"/>
      <c r="D224" s="79"/>
      <c r="E224" s="79"/>
      <c r="F224" s="81"/>
      <c r="G224" s="14">
        <v>2</v>
      </c>
      <c r="H224" s="15" t="s">
        <v>700</v>
      </c>
      <c r="I224" s="25" t="s">
        <v>38</v>
      </c>
      <c r="J224" s="78"/>
      <c r="K224" s="79"/>
      <c r="L224" s="79"/>
      <c r="M224" s="79"/>
      <c r="N224" s="79"/>
      <c r="O224" s="63"/>
      <c r="P224" s="61"/>
      <c r="Q224" s="61"/>
      <c r="R224" s="61"/>
      <c r="S224" s="61"/>
      <c r="T224" s="61"/>
      <c r="U224" s="61"/>
      <c r="V224" s="61"/>
      <c r="W224" s="51"/>
      <c r="X224" s="51"/>
      <c r="Y224" s="51"/>
      <c r="Z224" s="51"/>
      <c r="AA224" s="51"/>
      <c r="AB224" s="43"/>
      <c r="AC224" s="43"/>
      <c r="AD224" s="43"/>
      <c r="AE224" s="43"/>
      <c r="AF224" s="43"/>
    </row>
    <row r="225" spans="1:32" ht="96.75" customHeight="1" x14ac:dyDescent="0.25">
      <c r="A225" s="10" t="s">
        <v>435</v>
      </c>
      <c r="B225" s="10" t="s">
        <v>431</v>
      </c>
      <c r="C225" s="10" t="s">
        <v>432</v>
      </c>
      <c r="D225" s="10" t="s">
        <v>701</v>
      </c>
      <c r="E225" s="10" t="s">
        <v>65</v>
      </c>
      <c r="F225" s="23" t="s">
        <v>36</v>
      </c>
      <c r="G225" s="14">
        <v>1</v>
      </c>
      <c r="H225" s="15" t="s">
        <v>702</v>
      </c>
      <c r="I225" s="25" t="s">
        <v>38</v>
      </c>
      <c r="J225" s="24" t="s">
        <v>49</v>
      </c>
      <c r="K225" s="10" t="s">
        <v>39</v>
      </c>
      <c r="L225" s="10" t="s">
        <v>40</v>
      </c>
      <c r="M225" s="11" t="s">
        <v>698</v>
      </c>
      <c r="N225" s="11" t="s">
        <v>433</v>
      </c>
      <c r="O225" s="21" t="s">
        <v>436</v>
      </c>
      <c r="P225" s="12" t="s">
        <v>44</v>
      </c>
      <c r="Q225" s="26">
        <v>46272</v>
      </c>
      <c r="R225" s="17" t="s">
        <v>842</v>
      </c>
      <c r="S225" s="17" t="s">
        <v>44</v>
      </c>
      <c r="T225" s="17"/>
      <c r="U225" s="17"/>
      <c r="V225" s="17"/>
      <c r="W225" s="18" t="s">
        <v>703</v>
      </c>
      <c r="X225" s="33">
        <v>46273</v>
      </c>
      <c r="Y225" s="19" t="s">
        <v>893</v>
      </c>
      <c r="Z225" s="19"/>
      <c r="AA225" s="19"/>
      <c r="AB225" s="8" t="s">
        <v>30</v>
      </c>
      <c r="AC225" s="35">
        <v>46276</v>
      </c>
      <c r="AD225" s="20" t="s">
        <v>895</v>
      </c>
      <c r="AE225" s="20"/>
      <c r="AF225" s="20"/>
    </row>
    <row r="226" spans="1:32" ht="59.1" customHeight="1" x14ac:dyDescent="0.25">
      <c r="A226" s="79" t="s">
        <v>437</v>
      </c>
      <c r="B226" s="79" t="s">
        <v>431</v>
      </c>
      <c r="C226" s="79" t="s">
        <v>432</v>
      </c>
      <c r="D226" s="79" t="s">
        <v>704</v>
      </c>
      <c r="E226" s="79" t="s">
        <v>35</v>
      </c>
      <c r="F226" s="78" t="s">
        <v>49</v>
      </c>
      <c r="G226" s="14">
        <v>1</v>
      </c>
      <c r="H226" s="15" t="s">
        <v>705</v>
      </c>
      <c r="I226" s="25" t="s">
        <v>194</v>
      </c>
      <c r="J226" s="78" t="s">
        <v>49</v>
      </c>
      <c r="K226" s="79" t="s">
        <v>39</v>
      </c>
      <c r="L226" s="79" t="s">
        <v>40</v>
      </c>
      <c r="M226" s="79" t="s">
        <v>438</v>
      </c>
      <c r="N226" s="79" t="s">
        <v>706</v>
      </c>
      <c r="O226" s="63" t="s">
        <v>439</v>
      </c>
      <c r="P226" s="61" t="s">
        <v>44</v>
      </c>
      <c r="Q226" s="62">
        <v>46272</v>
      </c>
      <c r="R226" s="61" t="s">
        <v>843</v>
      </c>
      <c r="S226" s="61" t="s">
        <v>44</v>
      </c>
      <c r="T226" s="61"/>
      <c r="U226" s="61"/>
      <c r="V226" s="61"/>
      <c r="W226" s="51" t="s">
        <v>707</v>
      </c>
      <c r="X226" s="48">
        <v>46273</v>
      </c>
      <c r="Y226" s="49" t="s">
        <v>892</v>
      </c>
      <c r="Z226" s="49"/>
      <c r="AA226" s="49"/>
      <c r="AB226" s="41" t="s">
        <v>30</v>
      </c>
      <c r="AC226" s="47">
        <v>46276</v>
      </c>
      <c r="AD226" s="41" t="s">
        <v>895</v>
      </c>
      <c r="AE226" s="41"/>
      <c r="AF226" s="41"/>
    </row>
    <row r="227" spans="1:32" ht="59.1" customHeight="1" x14ac:dyDescent="0.25">
      <c r="A227" s="79"/>
      <c r="B227" s="79"/>
      <c r="C227" s="79"/>
      <c r="D227" s="79"/>
      <c r="E227" s="79"/>
      <c r="F227" s="78"/>
      <c r="G227" s="14">
        <v>2</v>
      </c>
      <c r="H227" s="15" t="s">
        <v>708</v>
      </c>
      <c r="I227" s="25" t="s">
        <v>194</v>
      </c>
      <c r="J227" s="78"/>
      <c r="K227" s="79"/>
      <c r="L227" s="79"/>
      <c r="M227" s="79"/>
      <c r="N227" s="79"/>
      <c r="O227" s="63"/>
      <c r="P227" s="61"/>
      <c r="Q227" s="61"/>
      <c r="R227" s="61"/>
      <c r="S227" s="61"/>
      <c r="T227" s="61"/>
      <c r="U227" s="61"/>
      <c r="V227" s="61"/>
      <c r="W227" s="51"/>
      <c r="X227" s="49"/>
      <c r="Y227" s="49"/>
      <c r="Z227" s="49"/>
      <c r="AA227" s="49"/>
      <c r="AB227" s="41"/>
      <c r="AC227" s="41"/>
      <c r="AD227" s="41"/>
      <c r="AE227" s="41"/>
      <c r="AF227" s="41"/>
    </row>
    <row r="228" spans="1:32" ht="59.1" customHeight="1" x14ac:dyDescent="0.25">
      <c r="A228" s="79" t="s">
        <v>440</v>
      </c>
      <c r="B228" s="79" t="s">
        <v>431</v>
      </c>
      <c r="C228" s="79" t="s">
        <v>432</v>
      </c>
      <c r="D228" s="79" t="s">
        <v>709</v>
      </c>
      <c r="E228" s="79" t="s">
        <v>35</v>
      </c>
      <c r="F228" s="81" t="s">
        <v>36</v>
      </c>
      <c r="G228" s="14">
        <v>1</v>
      </c>
      <c r="H228" s="15" t="s">
        <v>710</v>
      </c>
      <c r="I228" s="25" t="s">
        <v>194</v>
      </c>
      <c r="J228" s="78" t="s">
        <v>49</v>
      </c>
      <c r="K228" s="79" t="s">
        <v>39</v>
      </c>
      <c r="L228" s="79" t="s">
        <v>40</v>
      </c>
      <c r="M228" s="79" t="s">
        <v>441</v>
      </c>
      <c r="N228" s="79" t="s">
        <v>442</v>
      </c>
      <c r="O228" s="63" t="s">
        <v>443</v>
      </c>
      <c r="P228" s="61" t="s">
        <v>44</v>
      </c>
      <c r="Q228" s="62">
        <v>46272</v>
      </c>
      <c r="R228" s="61" t="s">
        <v>844</v>
      </c>
      <c r="S228" s="61" t="s">
        <v>44</v>
      </c>
      <c r="T228" s="61"/>
      <c r="U228" s="61"/>
      <c r="V228" s="61"/>
      <c r="W228" s="51" t="s">
        <v>699</v>
      </c>
      <c r="X228" s="48">
        <v>46273</v>
      </c>
      <c r="Y228" s="49" t="s">
        <v>891</v>
      </c>
      <c r="Z228" s="49"/>
      <c r="AA228" s="49"/>
      <c r="AB228" s="41" t="s">
        <v>30</v>
      </c>
      <c r="AC228" s="47">
        <v>46276</v>
      </c>
      <c r="AD228" s="41" t="s">
        <v>895</v>
      </c>
      <c r="AE228" s="41"/>
      <c r="AF228" s="41"/>
    </row>
    <row r="229" spans="1:32" ht="59.1" customHeight="1" x14ac:dyDescent="0.25">
      <c r="A229" s="79"/>
      <c r="B229" s="79"/>
      <c r="C229" s="79"/>
      <c r="D229" s="79"/>
      <c r="E229" s="79"/>
      <c r="F229" s="81"/>
      <c r="G229" s="14">
        <v>2</v>
      </c>
      <c r="H229" s="15" t="s">
        <v>711</v>
      </c>
      <c r="I229" s="25" t="s">
        <v>194</v>
      </c>
      <c r="J229" s="78"/>
      <c r="K229" s="79"/>
      <c r="L229" s="79"/>
      <c r="M229" s="79"/>
      <c r="N229" s="79"/>
      <c r="O229" s="63"/>
      <c r="P229" s="61"/>
      <c r="Q229" s="61"/>
      <c r="R229" s="61"/>
      <c r="S229" s="61"/>
      <c r="T229" s="61"/>
      <c r="U229" s="61"/>
      <c r="V229" s="61"/>
      <c r="W229" s="51"/>
      <c r="X229" s="49"/>
      <c r="Y229" s="49"/>
      <c r="Z229" s="49"/>
      <c r="AA229" s="49"/>
      <c r="AB229" s="41"/>
      <c r="AC229" s="41"/>
      <c r="AD229" s="41"/>
      <c r="AE229" s="41"/>
      <c r="AF229" s="41"/>
    </row>
    <row r="230" spans="1:32" ht="59.1" customHeight="1" x14ac:dyDescent="0.25">
      <c r="A230" s="10" t="s">
        <v>444</v>
      </c>
      <c r="B230" s="10" t="s">
        <v>431</v>
      </c>
      <c r="C230" s="10" t="s">
        <v>432</v>
      </c>
      <c r="D230" s="10" t="s">
        <v>712</v>
      </c>
      <c r="E230" s="10" t="s">
        <v>35</v>
      </c>
      <c r="F230" s="24" t="s">
        <v>49</v>
      </c>
      <c r="G230" s="14">
        <v>1</v>
      </c>
      <c r="H230" s="15" t="s">
        <v>713</v>
      </c>
      <c r="I230" s="25" t="s">
        <v>38</v>
      </c>
      <c r="J230" s="24" t="s">
        <v>49</v>
      </c>
      <c r="K230" s="10" t="s">
        <v>39</v>
      </c>
      <c r="L230" s="10" t="s">
        <v>40</v>
      </c>
      <c r="M230" s="11" t="s">
        <v>445</v>
      </c>
      <c r="N230" s="11" t="s">
        <v>446</v>
      </c>
      <c r="O230" s="21" t="s">
        <v>447</v>
      </c>
      <c r="P230" s="12" t="s">
        <v>44</v>
      </c>
      <c r="Q230" s="26">
        <v>46272</v>
      </c>
      <c r="R230" s="17" t="s">
        <v>845</v>
      </c>
      <c r="S230" s="17" t="s">
        <v>44</v>
      </c>
      <c r="T230" s="17"/>
      <c r="U230" s="17"/>
      <c r="V230" s="17"/>
      <c r="W230" s="18" t="s">
        <v>448</v>
      </c>
      <c r="X230" s="33">
        <v>46273</v>
      </c>
      <c r="Y230" s="19" t="s">
        <v>890</v>
      </c>
      <c r="Z230" s="19"/>
      <c r="AA230" s="19"/>
      <c r="AB230" s="8" t="s">
        <v>30</v>
      </c>
      <c r="AC230" s="35">
        <v>46276</v>
      </c>
      <c r="AD230" s="20" t="s">
        <v>895</v>
      </c>
      <c r="AE230" s="20"/>
      <c r="AF230" s="20"/>
    </row>
    <row r="231" spans="1:32" ht="59.1" customHeight="1" x14ac:dyDescent="0.25">
      <c r="A231" s="79" t="s">
        <v>449</v>
      </c>
      <c r="B231" s="79" t="s">
        <v>431</v>
      </c>
      <c r="C231" s="79" t="s">
        <v>432</v>
      </c>
      <c r="D231" s="79" t="s">
        <v>714</v>
      </c>
      <c r="E231" s="79" t="s">
        <v>35</v>
      </c>
      <c r="F231" s="82" t="s">
        <v>57</v>
      </c>
      <c r="G231" s="14">
        <v>1</v>
      </c>
      <c r="H231" s="15" t="s">
        <v>490</v>
      </c>
      <c r="I231" s="25" t="s">
        <v>38</v>
      </c>
      <c r="J231" s="78" t="s">
        <v>49</v>
      </c>
      <c r="K231" s="79" t="s">
        <v>39</v>
      </c>
      <c r="L231" s="79" t="s">
        <v>40</v>
      </c>
      <c r="M231" s="79" t="s">
        <v>450</v>
      </c>
      <c r="N231" s="79" t="s">
        <v>451</v>
      </c>
      <c r="O231" s="63" t="s">
        <v>452</v>
      </c>
      <c r="P231" s="63" t="s">
        <v>44</v>
      </c>
      <c r="Q231" s="83">
        <v>46272</v>
      </c>
      <c r="R231" s="63" t="s">
        <v>452</v>
      </c>
      <c r="S231" s="63" t="s">
        <v>44</v>
      </c>
      <c r="T231" s="63"/>
      <c r="U231" s="63"/>
      <c r="V231" s="63"/>
      <c r="W231" s="51" t="s">
        <v>453</v>
      </c>
      <c r="X231" s="50">
        <v>46273</v>
      </c>
      <c r="Y231" s="51" t="s">
        <v>889</v>
      </c>
      <c r="Z231" s="51"/>
      <c r="AA231" s="51"/>
      <c r="AB231" s="43" t="s">
        <v>30</v>
      </c>
      <c r="AC231" s="42">
        <v>46276</v>
      </c>
      <c r="AD231" s="43" t="s">
        <v>895</v>
      </c>
      <c r="AE231" s="43"/>
      <c r="AF231" s="43"/>
    </row>
    <row r="232" spans="1:32" ht="59.1" customHeight="1" x14ac:dyDescent="0.25">
      <c r="A232" s="79"/>
      <c r="B232" s="79"/>
      <c r="C232" s="79"/>
      <c r="D232" s="79"/>
      <c r="E232" s="79"/>
      <c r="F232" s="82"/>
      <c r="G232" s="14">
        <v>2</v>
      </c>
      <c r="H232" s="15" t="s">
        <v>489</v>
      </c>
      <c r="I232" s="25" t="s">
        <v>38</v>
      </c>
      <c r="J232" s="78"/>
      <c r="K232" s="79"/>
      <c r="L232" s="79"/>
      <c r="M232" s="79"/>
      <c r="N232" s="79"/>
      <c r="O232" s="63"/>
      <c r="P232" s="63"/>
      <c r="Q232" s="63"/>
      <c r="R232" s="63"/>
      <c r="S232" s="63"/>
      <c r="T232" s="63"/>
      <c r="U232" s="63"/>
      <c r="V232" s="63"/>
      <c r="W232" s="51"/>
      <c r="X232" s="51"/>
      <c r="Y232" s="51"/>
      <c r="Z232" s="51"/>
      <c r="AA232" s="51"/>
      <c r="AB232" s="43"/>
      <c r="AC232" s="43"/>
      <c r="AD232" s="43"/>
      <c r="AE232" s="43"/>
      <c r="AF232" s="43"/>
    </row>
    <row r="233" spans="1:32" ht="59.1" customHeight="1" x14ac:dyDescent="0.25">
      <c r="A233" s="79"/>
      <c r="B233" s="79"/>
      <c r="C233" s="79"/>
      <c r="D233" s="79"/>
      <c r="E233" s="79"/>
      <c r="F233" s="82"/>
      <c r="G233" s="14">
        <v>3</v>
      </c>
      <c r="H233" s="15" t="s">
        <v>488</v>
      </c>
      <c r="I233" s="25" t="s">
        <v>38</v>
      </c>
      <c r="J233" s="78"/>
      <c r="K233" s="79"/>
      <c r="L233" s="79"/>
      <c r="M233" s="79"/>
      <c r="N233" s="79"/>
      <c r="O233" s="63"/>
      <c r="P233" s="63"/>
      <c r="Q233" s="63"/>
      <c r="R233" s="63"/>
      <c r="S233" s="63"/>
      <c r="T233" s="63"/>
      <c r="U233" s="63"/>
      <c r="V233" s="63"/>
      <c r="W233" s="51"/>
      <c r="X233" s="51"/>
      <c r="Y233" s="51"/>
      <c r="Z233" s="51"/>
      <c r="AA233" s="51"/>
      <c r="AB233" s="43"/>
      <c r="AC233" s="43"/>
      <c r="AD233" s="43"/>
      <c r="AE233" s="43"/>
      <c r="AF233" s="43"/>
    </row>
    <row r="234" spans="1:32" ht="59.1" customHeight="1" x14ac:dyDescent="0.25"/>
  </sheetData>
  <autoFilter ref="A10:AF10" xr:uid="{00000000-0009-0000-0000-000000000000}"/>
  <mergeCells count="2280">
    <mergeCell ref="O211:O212"/>
    <mergeCell ref="O8:V8"/>
    <mergeCell ref="W8:AA8"/>
    <mergeCell ref="AB8:AF8"/>
    <mergeCell ref="A9:A10"/>
    <mergeCell ref="B9:B10"/>
    <mergeCell ref="C9:C10"/>
    <mergeCell ref="D9:D10"/>
    <mergeCell ref="E9:E10"/>
    <mergeCell ref="F9:F10"/>
    <mergeCell ref="G9:I9"/>
    <mergeCell ref="A1:B3"/>
    <mergeCell ref="C1:G1"/>
    <mergeCell ref="H1:J1"/>
    <mergeCell ref="C2:G2"/>
    <mergeCell ref="H2:J2"/>
    <mergeCell ref="C3:G3"/>
    <mergeCell ref="H3:J3"/>
    <mergeCell ref="A6:B6"/>
    <mergeCell ref="J11:J13"/>
    <mergeCell ref="K11:K13"/>
    <mergeCell ref="L11:L13"/>
    <mergeCell ref="M11:M13"/>
    <mergeCell ref="N11:N13"/>
    <mergeCell ref="O11:O13"/>
    <mergeCell ref="X9:Y9"/>
    <mergeCell ref="Z9:AA9"/>
    <mergeCell ref="AC9:AD9"/>
    <mergeCell ref="AE9:AF9"/>
    <mergeCell ref="A11:A13"/>
    <mergeCell ref="B11:B13"/>
    <mergeCell ref="C11:C13"/>
    <mergeCell ref="D11:D13"/>
    <mergeCell ref="E11:E13"/>
    <mergeCell ref="F11:F13"/>
    <mergeCell ref="J9:J10"/>
    <mergeCell ref="K9:L9"/>
    <mergeCell ref="M9:N9"/>
    <mergeCell ref="O9:P9"/>
    <mergeCell ref="Q9:S9"/>
    <mergeCell ref="T9:V9"/>
    <mergeCell ref="M14:M16"/>
    <mergeCell ref="N14:N16"/>
    <mergeCell ref="O14:O16"/>
    <mergeCell ref="P14:P16"/>
    <mergeCell ref="Q14:Q16"/>
    <mergeCell ref="R14:R16"/>
    <mergeCell ref="AF11:AF13"/>
    <mergeCell ref="A14:A16"/>
    <mergeCell ref="B14:B16"/>
    <mergeCell ref="C14:C16"/>
    <mergeCell ref="D14:D16"/>
    <mergeCell ref="E14:E16"/>
    <mergeCell ref="F14:F16"/>
    <mergeCell ref="J14:J16"/>
    <mergeCell ref="K14:K16"/>
    <mergeCell ref="L14:L16"/>
    <mergeCell ref="Y11:Y13"/>
    <mergeCell ref="Z11:Z13"/>
    <mergeCell ref="AA11:AA13"/>
    <mergeCell ref="AC11:AC13"/>
    <mergeCell ref="AD11:AD13"/>
    <mergeCell ref="AE11:AE13"/>
    <mergeCell ref="P11:P13"/>
    <mergeCell ref="W11:W13"/>
    <mergeCell ref="AB11:AB13"/>
    <mergeCell ref="Q11:Q13"/>
    <mergeCell ref="R11:R13"/>
    <mergeCell ref="S11:S13"/>
    <mergeCell ref="T11:T13"/>
    <mergeCell ref="U11:U13"/>
    <mergeCell ref="V11:V13"/>
    <mergeCell ref="X11:X13"/>
    <mergeCell ref="V17:V18"/>
    <mergeCell ref="U17:U18"/>
    <mergeCell ref="T17:T18"/>
    <mergeCell ref="S17:S18"/>
    <mergeCell ref="R17:R18"/>
    <mergeCell ref="Q17:Q18"/>
    <mergeCell ref="AB17:AB18"/>
    <mergeCell ref="AA17:AA18"/>
    <mergeCell ref="Z17:Z18"/>
    <mergeCell ref="Y17:Y18"/>
    <mergeCell ref="X17:X18"/>
    <mergeCell ref="W17:W18"/>
    <mergeCell ref="AE14:AE16"/>
    <mergeCell ref="AF14:AF16"/>
    <mergeCell ref="AF17:AF18"/>
    <mergeCell ref="AE17:AE18"/>
    <mergeCell ref="AD17:AD18"/>
    <mergeCell ref="AC17:AC18"/>
    <mergeCell ref="Y14:Y16"/>
    <mergeCell ref="Z14:Z16"/>
    <mergeCell ref="AA14:AA16"/>
    <mergeCell ref="AB14:AB16"/>
    <mergeCell ref="AC14:AC16"/>
    <mergeCell ref="AD14:AD16"/>
    <mergeCell ref="S14:S16"/>
    <mergeCell ref="T14:T16"/>
    <mergeCell ref="U14:U16"/>
    <mergeCell ref="V14:V16"/>
    <mergeCell ref="W14:W16"/>
    <mergeCell ref="X14:X16"/>
    <mergeCell ref="M17:M18"/>
    <mergeCell ref="N17:N18"/>
    <mergeCell ref="O17:O18"/>
    <mergeCell ref="A19:A21"/>
    <mergeCell ref="B19:B21"/>
    <mergeCell ref="C19:C21"/>
    <mergeCell ref="D19:D21"/>
    <mergeCell ref="E19:E21"/>
    <mergeCell ref="F19:F21"/>
    <mergeCell ref="J19:J21"/>
    <mergeCell ref="P17:P18"/>
    <mergeCell ref="A17:A18"/>
    <mergeCell ref="B17:B18"/>
    <mergeCell ref="C17:C18"/>
    <mergeCell ref="D17:D18"/>
    <mergeCell ref="E17:E18"/>
    <mergeCell ref="F17:F18"/>
    <mergeCell ref="J17:J18"/>
    <mergeCell ref="K17:K18"/>
    <mergeCell ref="L17:L18"/>
    <mergeCell ref="P22:P24"/>
    <mergeCell ref="O22:O24"/>
    <mergeCell ref="N22:N24"/>
    <mergeCell ref="M22:M24"/>
    <mergeCell ref="L22:L24"/>
    <mergeCell ref="K22:K24"/>
    <mergeCell ref="V22:V24"/>
    <mergeCell ref="U22:U24"/>
    <mergeCell ref="T22:T24"/>
    <mergeCell ref="S22:S24"/>
    <mergeCell ref="R22:R24"/>
    <mergeCell ref="Q22:Q24"/>
    <mergeCell ref="Q19:Q21"/>
    <mergeCell ref="R19:R21"/>
    <mergeCell ref="S19:S21"/>
    <mergeCell ref="T19:T21"/>
    <mergeCell ref="U19:U21"/>
    <mergeCell ref="V19:V21"/>
    <mergeCell ref="K19:K21"/>
    <mergeCell ref="L19:L21"/>
    <mergeCell ref="M19:M21"/>
    <mergeCell ref="N19:N21"/>
    <mergeCell ref="O19:O21"/>
    <mergeCell ref="P19:P21"/>
    <mergeCell ref="O25:O27"/>
    <mergeCell ref="O28:O30"/>
    <mergeCell ref="N28:N30"/>
    <mergeCell ref="M28:M30"/>
    <mergeCell ref="L28:L30"/>
    <mergeCell ref="K28:K30"/>
    <mergeCell ref="F25:F27"/>
    <mergeCell ref="J25:J27"/>
    <mergeCell ref="K25:K27"/>
    <mergeCell ref="L25:L27"/>
    <mergeCell ref="M25:M27"/>
    <mergeCell ref="N25:N27"/>
    <mergeCell ref="A22:A24"/>
    <mergeCell ref="A25:A27"/>
    <mergeCell ref="B25:B27"/>
    <mergeCell ref="C25:C27"/>
    <mergeCell ref="D25:D27"/>
    <mergeCell ref="E25:E27"/>
    <mergeCell ref="J22:J24"/>
    <mergeCell ref="F22:F24"/>
    <mergeCell ref="E22:E24"/>
    <mergeCell ref="D22:D24"/>
    <mergeCell ref="C22:C24"/>
    <mergeCell ref="B22:B24"/>
    <mergeCell ref="F31:F33"/>
    <mergeCell ref="J31:J33"/>
    <mergeCell ref="K31:K33"/>
    <mergeCell ref="L31:L33"/>
    <mergeCell ref="M31:M33"/>
    <mergeCell ref="N31:N33"/>
    <mergeCell ref="A28:A30"/>
    <mergeCell ref="A31:A33"/>
    <mergeCell ref="B31:B33"/>
    <mergeCell ref="C31:C33"/>
    <mergeCell ref="D31:D33"/>
    <mergeCell ref="E31:E33"/>
    <mergeCell ref="J28:J30"/>
    <mergeCell ref="F28:F30"/>
    <mergeCell ref="E28:E30"/>
    <mergeCell ref="D28:D30"/>
    <mergeCell ref="C28:C30"/>
    <mergeCell ref="B28:B30"/>
    <mergeCell ref="O37:O39"/>
    <mergeCell ref="O40:O42"/>
    <mergeCell ref="N40:N42"/>
    <mergeCell ref="M40:M42"/>
    <mergeCell ref="L40:L42"/>
    <mergeCell ref="K40:K42"/>
    <mergeCell ref="F37:F39"/>
    <mergeCell ref="J37:J39"/>
    <mergeCell ref="K37:K39"/>
    <mergeCell ref="L37:L39"/>
    <mergeCell ref="M37:M39"/>
    <mergeCell ref="N37:N39"/>
    <mergeCell ref="E34:E36"/>
    <mergeCell ref="D34:D36"/>
    <mergeCell ref="C34:C36"/>
    <mergeCell ref="B34:B36"/>
    <mergeCell ref="A34:A36"/>
    <mergeCell ref="A37:A39"/>
    <mergeCell ref="B37:B39"/>
    <mergeCell ref="C37:C39"/>
    <mergeCell ref="D37:D39"/>
    <mergeCell ref="E37:E39"/>
    <mergeCell ref="N34:N36"/>
    <mergeCell ref="M34:M36"/>
    <mergeCell ref="L34:L36"/>
    <mergeCell ref="K34:K36"/>
    <mergeCell ref="J34:J36"/>
    <mergeCell ref="F34:F36"/>
    <mergeCell ref="O43:O45"/>
    <mergeCell ref="O46:O47"/>
    <mergeCell ref="N46:N47"/>
    <mergeCell ref="M46:M47"/>
    <mergeCell ref="L46:L47"/>
    <mergeCell ref="K46:K47"/>
    <mergeCell ref="F43:F45"/>
    <mergeCell ref="J43:J45"/>
    <mergeCell ref="K43:K45"/>
    <mergeCell ref="L43:L45"/>
    <mergeCell ref="M43:M45"/>
    <mergeCell ref="N43:N45"/>
    <mergeCell ref="A40:A42"/>
    <mergeCell ref="A43:A45"/>
    <mergeCell ref="B43:B45"/>
    <mergeCell ref="C43:C45"/>
    <mergeCell ref="D43:D45"/>
    <mergeCell ref="E43:E45"/>
    <mergeCell ref="J40:J42"/>
    <mergeCell ref="F40:F42"/>
    <mergeCell ref="E40:E42"/>
    <mergeCell ref="D40:D42"/>
    <mergeCell ref="C40:C42"/>
    <mergeCell ref="B40:B42"/>
    <mergeCell ref="N51:N53"/>
    <mergeCell ref="A54:A56"/>
    <mergeCell ref="B54:B56"/>
    <mergeCell ref="C54:C56"/>
    <mergeCell ref="D54:D56"/>
    <mergeCell ref="E54:E56"/>
    <mergeCell ref="K48:K50"/>
    <mergeCell ref="L48:L50"/>
    <mergeCell ref="M48:M50"/>
    <mergeCell ref="N48:N50"/>
    <mergeCell ref="A51:A53"/>
    <mergeCell ref="B51:B53"/>
    <mergeCell ref="C51:C53"/>
    <mergeCell ref="D51:D53"/>
    <mergeCell ref="E51:E53"/>
    <mergeCell ref="F51:F53"/>
    <mergeCell ref="J46:J47"/>
    <mergeCell ref="A48:A50"/>
    <mergeCell ref="B48:B50"/>
    <mergeCell ref="C48:C50"/>
    <mergeCell ref="D48:D50"/>
    <mergeCell ref="E48:E50"/>
    <mergeCell ref="F48:F50"/>
    <mergeCell ref="J48:J50"/>
    <mergeCell ref="A46:A47"/>
    <mergeCell ref="B46:B47"/>
    <mergeCell ref="C46:C47"/>
    <mergeCell ref="D46:D47"/>
    <mergeCell ref="E46:E47"/>
    <mergeCell ref="F46:F47"/>
    <mergeCell ref="A60:A62"/>
    <mergeCell ref="B60:B62"/>
    <mergeCell ref="C60:C62"/>
    <mergeCell ref="D60:D62"/>
    <mergeCell ref="E60:E62"/>
    <mergeCell ref="F60:F62"/>
    <mergeCell ref="F54:F56"/>
    <mergeCell ref="A57:A59"/>
    <mergeCell ref="B57:B59"/>
    <mergeCell ref="C57:C59"/>
    <mergeCell ref="D57:D59"/>
    <mergeCell ref="E57:E59"/>
    <mergeCell ref="F57:F59"/>
    <mergeCell ref="J51:J53"/>
    <mergeCell ref="K51:K53"/>
    <mergeCell ref="L51:L53"/>
    <mergeCell ref="M51:M53"/>
    <mergeCell ref="J57:J59"/>
    <mergeCell ref="K57:K59"/>
    <mergeCell ref="L57:L59"/>
    <mergeCell ref="M57:M59"/>
    <mergeCell ref="A69:A70"/>
    <mergeCell ref="B69:B70"/>
    <mergeCell ref="C69:C70"/>
    <mergeCell ref="D69:D70"/>
    <mergeCell ref="E69:E70"/>
    <mergeCell ref="F69:F70"/>
    <mergeCell ref="A66:A68"/>
    <mergeCell ref="B66:B68"/>
    <mergeCell ref="C66:C68"/>
    <mergeCell ref="D66:D68"/>
    <mergeCell ref="E66:E68"/>
    <mergeCell ref="F66:F68"/>
    <mergeCell ref="A63:A65"/>
    <mergeCell ref="B63:B65"/>
    <mergeCell ref="C63:C65"/>
    <mergeCell ref="D63:D65"/>
    <mergeCell ref="E63:E65"/>
    <mergeCell ref="F63:F65"/>
    <mergeCell ref="A76:A78"/>
    <mergeCell ref="B76:B78"/>
    <mergeCell ref="C76:C78"/>
    <mergeCell ref="D76:D78"/>
    <mergeCell ref="E76:E78"/>
    <mergeCell ref="F76:F78"/>
    <mergeCell ref="A74:A75"/>
    <mergeCell ref="B74:B75"/>
    <mergeCell ref="C74:C75"/>
    <mergeCell ref="D74:D75"/>
    <mergeCell ref="E74:E75"/>
    <mergeCell ref="F74:F75"/>
    <mergeCell ref="A71:A73"/>
    <mergeCell ref="B71:B73"/>
    <mergeCell ref="C71:C73"/>
    <mergeCell ref="D71:D73"/>
    <mergeCell ref="E71:E73"/>
    <mergeCell ref="F71:F73"/>
    <mergeCell ref="A85:A87"/>
    <mergeCell ref="B85:B87"/>
    <mergeCell ref="C85:C87"/>
    <mergeCell ref="D85:D87"/>
    <mergeCell ref="E85:E87"/>
    <mergeCell ref="F85:F87"/>
    <mergeCell ref="A82:A84"/>
    <mergeCell ref="B82:B84"/>
    <mergeCell ref="C82:C84"/>
    <mergeCell ref="D82:D84"/>
    <mergeCell ref="E82:E84"/>
    <mergeCell ref="F82:F84"/>
    <mergeCell ref="A79:A81"/>
    <mergeCell ref="B79:B81"/>
    <mergeCell ref="C79:C81"/>
    <mergeCell ref="D79:D81"/>
    <mergeCell ref="E79:E81"/>
    <mergeCell ref="F79:F81"/>
    <mergeCell ref="A94:A96"/>
    <mergeCell ref="B94:B96"/>
    <mergeCell ref="C94:C96"/>
    <mergeCell ref="D94:D96"/>
    <mergeCell ref="E94:E96"/>
    <mergeCell ref="F94:F96"/>
    <mergeCell ref="A91:A93"/>
    <mergeCell ref="B91:B93"/>
    <mergeCell ref="C91:C93"/>
    <mergeCell ref="D91:D93"/>
    <mergeCell ref="E91:E93"/>
    <mergeCell ref="F91:F93"/>
    <mergeCell ref="A88:A90"/>
    <mergeCell ref="B88:B90"/>
    <mergeCell ref="C88:C90"/>
    <mergeCell ref="D88:D90"/>
    <mergeCell ref="E88:E90"/>
    <mergeCell ref="F88:F90"/>
    <mergeCell ref="A103:A105"/>
    <mergeCell ref="B103:B105"/>
    <mergeCell ref="C103:C105"/>
    <mergeCell ref="D103:D105"/>
    <mergeCell ref="E103:E105"/>
    <mergeCell ref="F103:F105"/>
    <mergeCell ref="A100:A102"/>
    <mergeCell ref="B100:B102"/>
    <mergeCell ref="C100:C102"/>
    <mergeCell ref="D100:D102"/>
    <mergeCell ref="E100:E102"/>
    <mergeCell ref="F100:F102"/>
    <mergeCell ref="A97:A99"/>
    <mergeCell ref="B97:B99"/>
    <mergeCell ref="C97:C99"/>
    <mergeCell ref="D97:D99"/>
    <mergeCell ref="E97:E99"/>
    <mergeCell ref="F97:F99"/>
    <mergeCell ref="A112:A114"/>
    <mergeCell ref="B112:B114"/>
    <mergeCell ref="C112:C114"/>
    <mergeCell ref="D112:D114"/>
    <mergeCell ref="E112:E114"/>
    <mergeCell ref="F112:F114"/>
    <mergeCell ref="A109:A111"/>
    <mergeCell ref="B109:B111"/>
    <mergeCell ref="C109:C111"/>
    <mergeCell ref="D109:D111"/>
    <mergeCell ref="E109:E111"/>
    <mergeCell ref="F109:F111"/>
    <mergeCell ref="A106:A108"/>
    <mergeCell ref="B106:B108"/>
    <mergeCell ref="C106:C108"/>
    <mergeCell ref="D106:D108"/>
    <mergeCell ref="E106:E108"/>
    <mergeCell ref="F106:F108"/>
    <mergeCell ref="A120:A122"/>
    <mergeCell ref="B120:B122"/>
    <mergeCell ref="C120:C122"/>
    <mergeCell ref="D120:D122"/>
    <mergeCell ref="E120:E122"/>
    <mergeCell ref="F120:F122"/>
    <mergeCell ref="A118:A119"/>
    <mergeCell ref="B118:B119"/>
    <mergeCell ref="C118:C119"/>
    <mergeCell ref="D118:D119"/>
    <mergeCell ref="E118:E119"/>
    <mergeCell ref="F118:F119"/>
    <mergeCell ref="A115:A117"/>
    <mergeCell ref="B115:B117"/>
    <mergeCell ref="C115:C117"/>
    <mergeCell ref="D115:D117"/>
    <mergeCell ref="E115:E117"/>
    <mergeCell ref="F115:F117"/>
    <mergeCell ref="A128:A130"/>
    <mergeCell ref="B128:B130"/>
    <mergeCell ref="C128:C130"/>
    <mergeCell ref="D128:D130"/>
    <mergeCell ref="E128:E130"/>
    <mergeCell ref="F128:F130"/>
    <mergeCell ref="A125:A126"/>
    <mergeCell ref="B125:B126"/>
    <mergeCell ref="C125:C126"/>
    <mergeCell ref="D125:D126"/>
    <mergeCell ref="E125:E126"/>
    <mergeCell ref="F125:F126"/>
    <mergeCell ref="A123:A124"/>
    <mergeCell ref="B123:B124"/>
    <mergeCell ref="C123:C124"/>
    <mergeCell ref="D123:D124"/>
    <mergeCell ref="E123:E124"/>
    <mergeCell ref="F123:F124"/>
    <mergeCell ref="A136:A137"/>
    <mergeCell ref="B136:B137"/>
    <mergeCell ref="C136:C137"/>
    <mergeCell ref="D136:D137"/>
    <mergeCell ref="E136:E137"/>
    <mergeCell ref="F136:F137"/>
    <mergeCell ref="A131:A132"/>
    <mergeCell ref="B131:B132"/>
    <mergeCell ref="C131:C132"/>
    <mergeCell ref="D131:D132"/>
    <mergeCell ref="E131:E132"/>
    <mergeCell ref="F131:F132"/>
    <mergeCell ref="A133:A135"/>
    <mergeCell ref="B133:B135"/>
    <mergeCell ref="C133:C135"/>
    <mergeCell ref="D133:D135"/>
    <mergeCell ref="E133:E135"/>
    <mergeCell ref="F133:F135"/>
    <mergeCell ref="A144:A146"/>
    <mergeCell ref="B144:B146"/>
    <mergeCell ref="C144:C146"/>
    <mergeCell ref="D144:D146"/>
    <mergeCell ref="E144:E146"/>
    <mergeCell ref="F144:F146"/>
    <mergeCell ref="A141:A143"/>
    <mergeCell ref="B141:B143"/>
    <mergeCell ref="C141:C143"/>
    <mergeCell ref="D141:D143"/>
    <mergeCell ref="E141:E143"/>
    <mergeCell ref="F141:F143"/>
    <mergeCell ref="A138:A139"/>
    <mergeCell ref="B138:B139"/>
    <mergeCell ref="C138:C139"/>
    <mergeCell ref="D138:D139"/>
    <mergeCell ref="E138:E139"/>
    <mergeCell ref="F138:F139"/>
    <mergeCell ref="A153:A155"/>
    <mergeCell ref="B153:B155"/>
    <mergeCell ref="C153:C155"/>
    <mergeCell ref="D153:D155"/>
    <mergeCell ref="E153:E155"/>
    <mergeCell ref="F153:F155"/>
    <mergeCell ref="A150:A152"/>
    <mergeCell ref="B150:B152"/>
    <mergeCell ref="C150:C152"/>
    <mergeCell ref="D150:D152"/>
    <mergeCell ref="E150:E152"/>
    <mergeCell ref="F150:F152"/>
    <mergeCell ref="A147:A149"/>
    <mergeCell ref="B147:B149"/>
    <mergeCell ref="C147:C149"/>
    <mergeCell ref="D147:D149"/>
    <mergeCell ref="E147:E149"/>
    <mergeCell ref="F147:F149"/>
    <mergeCell ref="A162:A164"/>
    <mergeCell ref="B162:B164"/>
    <mergeCell ref="C162:C164"/>
    <mergeCell ref="D162:D164"/>
    <mergeCell ref="E162:E164"/>
    <mergeCell ref="F162:F164"/>
    <mergeCell ref="A159:A161"/>
    <mergeCell ref="B159:B161"/>
    <mergeCell ref="C159:C161"/>
    <mergeCell ref="D159:D161"/>
    <mergeCell ref="E159:E161"/>
    <mergeCell ref="F159:F161"/>
    <mergeCell ref="A156:A158"/>
    <mergeCell ref="B156:B158"/>
    <mergeCell ref="C156:C158"/>
    <mergeCell ref="D156:D158"/>
    <mergeCell ref="E156:E158"/>
    <mergeCell ref="F156:F158"/>
    <mergeCell ref="A171:A173"/>
    <mergeCell ref="B171:B173"/>
    <mergeCell ref="C171:C173"/>
    <mergeCell ref="D171:D173"/>
    <mergeCell ref="E171:E173"/>
    <mergeCell ref="F171:F173"/>
    <mergeCell ref="A168:A170"/>
    <mergeCell ref="B168:B170"/>
    <mergeCell ref="C168:C170"/>
    <mergeCell ref="D168:D170"/>
    <mergeCell ref="E168:E170"/>
    <mergeCell ref="F168:F170"/>
    <mergeCell ref="A165:A167"/>
    <mergeCell ref="B165:B167"/>
    <mergeCell ref="C165:C167"/>
    <mergeCell ref="D165:D167"/>
    <mergeCell ref="E165:E167"/>
    <mergeCell ref="F165:F167"/>
    <mergeCell ref="A182:A184"/>
    <mergeCell ref="B182:B184"/>
    <mergeCell ref="C182:C184"/>
    <mergeCell ref="D182:D184"/>
    <mergeCell ref="E182:E184"/>
    <mergeCell ref="F182:F184"/>
    <mergeCell ref="A179:A181"/>
    <mergeCell ref="B179:B181"/>
    <mergeCell ref="C179:C181"/>
    <mergeCell ref="D179:D181"/>
    <mergeCell ref="E179:E181"/>
    <mergeCell ref="F179:F181"/>
    <mergeCell ref="A174:A175"/>
    <mergeCell ref="B174:B175"/>
    <mergeCell ref="C174:C175"/>
    <mergeCell ref="D174:D175"/>
    <mergeCell ref="E174:E175"/>
    <mergeCell ref="F174:F175"/>
    <mergeCell ref="A176:A178"/>
    <mergeCell ref="B176:B178"/>
    <mergeCell ref="C176:C178"/>
    <mergeCell ref="D176:D178"/>
    <mergeCell ref="E176:E178"/>
    <mergeCell ref="F176:F178"/>
    <mergeCell ref="A191:A193"/>
    <mergeCell ref="B191:B193"/>
    <mergeCell ref="C191:C193"/>
    <mergeCell ref="D191:D193"/>
    <mergeCell ref="E191:E193"/>
    <mergeCell ref="F191:F193"/>
    <mergeCell ref="A188:A190"/>
    <mergeCell ref="B188:B190"/>
    <mergeCell ref="C188:C190"/>
    <mergeCell ref="D188:D190"/>
    <mergeCell ref="E188:E190"/>
    <mergeCell ref="F188:F190"/>
    <mergeCell ref="A185:A187"/>
    <mergeCell ref="B185:B187"/>
    <mergeCell ref="C185:C187"/>
    <mergeCell ref="D185:D187"/>
    <mergeCell ref="E185:E187"/>
    <mergeCell ref="F185:F187"/>
    <mergeCell ref="A200:A202"/>
    <mergeCell ref="B200:B202"/>
    <mergeCell ref="C200:C202"/>
    <mergeCell ref="D200:D202"/>
    <mergeCell ref="E200:E202"/>
    <mergeCell ref="F200:F202"/>
    <mergeCell ref="A197:A199"/>
    <mergeCell ref="B197:B199"/>
    <mergeCell ref="C197:C199"/>
    <mergeCell ref="D197:D199"/>
    <mergeCell ref="E197:E199"/>
    <mergeCell ref="F197:F199"/>
    <mergeCell ref="A194:A196"/>
    <mergeCell ref="B194:B196"/>
    <mergeCell ref="C194:C196"/>
    <mergeCell ref="D194:D196"/>
    <mergeCell ref="E194:E196"/>
    <mergeCell ref="F194:F196"/>
    <mergeCell ref="A209:A210"/>
    <mergeCell ref="B209:B210"/>
    <mergeCell ref="C209:C210"/>
    <mergeCell ref="D209:D210"/>
    <mergeCell ref="E209:E210"/>
    <mergeCell ref="F209:F210"/>
    <mergeCell ref="A203:A204"/>
    <mergeCell ref="B203:B204"/>
    <mergeCell ref="C203:C204"/>
    <mergeCell ref="D203:D204"/>
    <mergeCell ref="E203:E204"/>
    <mergeCell ref="F203:F204"/>
    <mergeCell ref="A206:A208"/>
    <mergeCell ref="B206:B208"/>
    <mergeCell ref="C206:C208"/>
    <mergeCell ref="D206:D208"/>
    <mergeCell ref="E206:E208"/>
    <mergeCell ref="F206:F208"/>
    <mergeCell ref="A217:A219"/>
    <mergeCell ref="B217:B219"/>
    <mergeCell ref="C217:C219"/>
    <mergeCell ref="D217:D219"/>
    <mergeCell ref="E217:E219"/>
    <mergeCell ref="F217:F219"/>
    <mergeCell ref="A214:A216"/>
    <mergeCell ref="B214:B216"/>
    <mergeCell ref="C214:C216"/>
    <mergeCell ref="D214:D216"/>
    <mergeCell ref="E214:E216"/>
    <mergeCell ref="F214:F216"/>
    <mergeCell ref="A211:A212"/>
    <mergeCell ref="B211:B212"/>
    <mergeCell ref="C211:C212"/>
    <mergeCell ref="D211:D212"/>
    <mergeCell ref="E211:E212"/>
    <mergeCell ref="F211:F212"/>
    <mergeCell ref="A226:A227"/>
    <mergeCell ref="B226:B227"/>
    <mergeCell ref="C226:C227"/>
    <mergeCell ref="D226:D227"/>
    <mergeCell ref="E226:E227"/>
    <mergeCell ref="F226:F227"/>
    <mergeCell ref="A223:A224"/>
    <mergeCell ref="B223:B224"/>
    <mergeCell ref="C223:C224"/>
    <mergeCell ref="D223:D224"/>
    <mergeCell ref="E223:E224"/>
    <mergeCell ref="F223:F224"/>
    <mergeCell ref="A220:A222"/>
    <mergeCell ref="B220:B222"/>
    <mergeCell ref="C220:C222"/>
    <mergeCell ref="D220:D222"/>
    <mergeCell ref="E220:E222"/>
    <mergeCell ref="F220:F222"/>
    <mergeCell ref="J231:J233"/>
    <mergeCell ref="K231:K233"/>
    <mergeCell ref="L231:L233"/>
    <mergeCell ref="M231:M233"/>
    <mergeCell ref="N231:N233"/>
    <mergeCell ref="O231:O233"/>
    <mergeCell ref="A231:A233"/>
    <mergeCell ref="B231:B233"/>
    <mergeCell ref="C231:C233"/>
    <mergeCell ref="D231:D233"/>
    <mergeCell ref="E231:E233"/>
    <mergeCell ref="F231:F233"/>
    <mergeCell ref="A228:A229"/>
    <mergeCell ref="B228:B229"/>
    <mergeCell ref="C228:C229"/>
    <mergeCell ref="D228:D229"/>
    <mergeCell ref="E228:E229"/>
    <mergeCell ref="F228:F229"/>
    <mergeCell ref="N57:N59"/>
    <mergeCell ref="J60:J62"/>
    <mergeCell ref="K60:K62"/>
    <mergeCell ref="L60:L62"/>
    <mergeCell ref="M60:M62"/>
    <mergeCell ref="N60:N62"/>
    <mergeCell ref="AB231:AB233"/>
    <mergeCell ref="AC231:AC233"/>
    <mergeCell ref="AD231:AD233"/>
    <mergeCell ref="AE231:AE233"/>
    <mergeCell ref="AF231:AF233"/>
    <mergeCell ref="J54:J56"/>
    <mergeCell ref="K54:K56"/>
    <mergeCell ref="L54:L56"/>
    <mergeCell ref="M54:M56"/>
    <mergeCell ref="N54:N56"/>
    <mergeCell ref="V231:V233"/>
    <mergeCell ref="W231:W233"/>
    <mergeCell ref="X231:X233"/>
    <mergeCell ref="Y231:Y233"/>
    <mergeCell ref="Z231:Z233"/>
    <mergeCell ref="AA231:AA233"/>
    <mergeCell ref="P231:P233"/>
    <mergeCell ref="Q231:Q233"/>
    <mergeCell ref="R231:R233"/>
    <mergeCell ref="S231:S233"/>
    <mergeCell ref="T231:T233"/>
    <mergeCell ref="U231:U233"/>
    <mergeCell ref="J69:J70"/>
    <mergeCell ref="K69:K70"/>
    <mergeCell ref="L69:L70"/>
    <mergeCell ref="M69:M70"/>
    <mergeCell ref="N69:N70"/>
    <mergeCell ref="J71:J73"/>
    <mergeCell ref="K71:K73"/>
    <mergeCell ref="L71:L73"/>
    <mergeCell ref="M71:M73"/>
    <mergeCell ref="N71:N73"/>
    <mergeCell ref="J63:J65"/>
    <mergeCell ref="K63:K65"/>
    <mergeCell ref="L63:L65"/>
    <mergeCell ref="M63:M65"/>
    <mergeCell ref="N63:N65"/>
    <mergeCell ref="J66:J68"/>
    <mergeCell ref="K66:K68"/>
    <mergeCell ref="L66:L68"/>
    <mergeCell ref="M66:M68"/>
    <mergeCell ref="N66:N68"/>
    <mergeCell ref="J79:J81"/>
    <mergeCell ref="K79:K81"/>
    <mergeCell ref="L79:L81"/>
    <mergeCell ref="M79:M81"/>
    <mergeCell ref="N79:N81"/>
    <mergeCell ref="J82:J84"/>
    <mergeCell ref="K82:K84"/>
    <mergeCell ref="L82:L84"/>
    <mergeCell ref="M82:M84"/>
    <mergeCell ref="N82:N84"/>
    <mergeCell ref="J74:J75"/>
    <mergeCell ref="K74:K75"/>
    <mergeCell ref="L74:L75"/>
    <mergeCell ref="M74:M75"/>
    <mergeCell ref="N74:N75"/>
    <mergeCell ref="J76:J78"/>
    <mergeCell ref="K76:K78"/>
    <mergeCell ref="L76:L78"/>
    <mergeCell ref="M76:M78"/>
    <mergeCell ref="N76:N78"/>
    <mergeCell ref="J91:J93"/>
    <mergeCell ref="K91:K93"/>
    <mergeCell ref="L91:L93"/>
    <mergeCell ref="M91:M93"/>
    <mergeCell ref="N91:N93"/>
    <mergeCell ref="J94:J96"/>
    <mergeCell ref="K94:K96"/>
    <mergeCell ref="L94:L96"/>
    <mergeCell ref="M94:M96"/>
    <mergeCell ref="N94:N96"/>
    <mergeCell ref="J85:J87"/>
    <mergeCell ref="K85:K87"/>
    <mergeCell ref="L85:L87"/>
    <mergeCell ref="M85:M87"/>
    <mergeCell ref="N85:N87"/>
    <mergeCell ref="J88:J90"/>
    <mergeCell ref="K88:K90"/>
    <mergeCell ref="L88:L90"/>
    <mergeCell ref="M88:M90"/>
    <mergeCell ref="N88:N90"/>
    <mergeCell ref="J103:J105"/>
    <mergeCell ref="K103:K105"/>
    <mergeCell ref="L103:L105"/>
    <mergeCell ref="M103:M105"/>
    <mergeCell ref="N103:N105"/>
    <mergeCell ref="J106:J108"/>
    <mergeCell ref="K106:K108"/>
    <mergeCell ref="L106:L108"/>
    <mergeCell ref="M106:M108"/>
    <mergeCell ref="N106:N108"/>
    <mergeCell ref="J97:J99"/>
    <mergeCell ref="K97:K99"/>
    <mergeCell ref="L97:L99"/>
    <mergeCell ref="M97:M99"/>
    <mergeCell ref="N97:N99"/>
    <mergeCell ref="J100:J102"/>
    <mergeCell ref="K100:K102"/>
    <mergeCell ref="L100:L102"/>
    <mergeCell ref="M100:M102"/>
    <mergeCell ref="N100:N102"/>
    <mergeCell ref="J115:J117"/>
    <mergeCell ref="K115:K117"/>
    <mergeCell ref="L115:L117"/>
    <mergeCell ref="M115:M117"/>
    <mergeCell ref="N115:N117"/>
    <mergeCell ref="J118:J119"/>
    <mergeCell ref="K118:K119"/>
    <mergeCell ref="L118:L119"/>
    <mergeCell ref="M118:M119"/>
    <mergeCell ref="N118:N119"/>
    <mergeCell ref="J109:J111"/>
    <mergeCell ref="K109:K111"/>
    <mergeCell ref="L109:L111"/>
    <mergeCell ref="M109:M111"/>
    <mergeCell ref="N109:N111"/>
    <mergeCell ref="J112:J114"/>
    <mergeCell ref="K112:K114"/>
    <mergeCell ref="L112:L114"/>
    <mergeCell ref="M112:M114"/>
    <mergeCell ref="N112:N114"/>
    <mergeCell ref="J125:J126"/>
    <mergeCell ref="K125:K126"/>
    <mergeCell ref="L125:L126"/>
    <mergeCell ref="M125:M126"/>
    <mergeCell ref="N125:N126"/>
    <mergeCell ref="J128:J130"/>
    <mergeCell ref="K128:K130"/>
    <mergeCell ref="L128:L130"/>
    <mergeCell ref="M128:M130"/>
    <mergeCell ref="N128:N130"/>
    <mergeCell ref="J120:J122"/>
    <mergeCell ref="K120:K122"/>
    <mergeCell ref="L120:L122"/>
    <mergeCell ref="M120:M122"/>
    <mergeCell ref="N120:N122"/>
    <mergeCell ref="J123:J124"/>
    <mergeCell ref="K123:K124"/>
    <mergeCell ref="L123:L124"/>
    <mergeCell ref="M123:M124"/>
    <mergeCell ref="N123:N124"/>
    <mergeCell ref="J136:J137"/>
    <mergeCell ref="K136:K137"/>
    <mergeCell ref="L136:L137"/>
    <mergeCell ref="M136:M137"/>
    <mergeCell ref="N136:N137"/>
    <mergeCell ref="J138:J139"/>
    <mergeCell ref="K138:K139"/>
    <mergeCell ref="L138:L139"/>
    <mergeCell ref="M138:M139"/>
    <mergeCell ref="N138:N139"/>
    <mergeCell ref="J131:J132"/>
    <mergeCell ref="K131:K132"/>
    <mergeCell ref="L131:L132"/>
    <mergeCell ref="M131:M132"/>
    <mergeCell ref="N131:N132"/>
    <mergeCell ref="J133:J135"/>
    <mergeCell ref="K133:K135"/>
    <mergeCell ref="L133:L135"/>
    <mergeCell ref="M133:M135"/>
    <mergeCell ref="N133:N135"/>
    <mergeCell ref="J147:J149"/>
    <mergeCell ref="K147:K149"/>
    <mergeCell ref="L147:L149"/>
    <mergeCell ref="M147:M149"/>
    <mergeCell ref="N147:N149"/>
    <mergeCell ref="J150:J152"/>
    <mergeCell ref="K150:K152"/>
    <mergeCell ref="L150:L152"/>
    <mergeCell ref="M150:M152"/>
    <mergeCell ref="N150:N152"/>
    <mergeCell ref="J141:J143"/>
    <mergeCell ref="K141:K143"/>
    <mergeCell ref="L141:L143"/>
    <mergeCell ref="M141:M143"/>
    <mergeCell ref="N141:N143"/>
    <mergeCell ref="J144:J146"/>
    <mergeCell ref="K144:K146"/>
    <mergeCell ref="L144:L146"/>
    <mergeCell ref="M144:M146"/>
    <mergeCell ref="N144:N146"/>
    <mergeCell ref="J159:J161"/>
    <mergeCell ref="K159:K161"/>
    <mergeCell ref="L159:L161"/>
    <mergeCell ref="M159:M161"/>
    <mergeCell ref="N159:N161"/>
    <mergeCell ref="J162:J164"/>
    <mergeCell ref="K162:K164"/>
    <mergeCell ref="L162:L164"/>
    <mergeCell ref="M162:M164"/>
    <mergeCell ref="N162:N164"/>
    <mergeCell ref="J153:J155"/>
    <mergeCell ref="K153:K155"/>
    <mergeCell ref="L153:L155"/>
    <mergeCell ref="M153:M155"/>
    <mergeCell ref="N153:N155"/>
    <mergeCell ref="J156:J158"/>
    <mergeCell ref="K156:K158"/>
    <mergeCell ref="L156:L158"/>
    <mergeCell ref="M156:M158"/>
    <mergeCell ref="N156:N158"/>
    <mergeCell ref="J171:J173"/>
    <mergeCell ref="K171:K173"/>
    <mergeCell ref="L171:L173"/>
    <mergeCell ref="M171:M173"/>
    <mergeCell ref="N171:N173"/>
    <mergeCell ref="J174:J175"/>
    <mergeCell ref="K174:K175"/>
    <mergeCell ref="L174:L175"/>
    <mergeCell ref="M174:M175"/>
    <mergeCell ref="N174:N175"/>
    <mergeCell ref="J165:J167"/>
    <mergeCell ref="K165:K167"/>
    <mergeCell ref="L165:L167"/>
    <mergeCell ref="M165:M167"/>
    <mergeCell ref="N165:N167"/>
    <mergeCell ref="J168:J170"/>
    <mergeCell ref="K168:K170"/>
    <mergeCell ref="L168:L170"/>
    <mergeCell ref="M168:M170"/>
    <mergeCell ref="N168:N170"/>
    <mergeCell ref="J182:J184"/>
    <mergeCell ref="K182:K184"/>
    <mergeCell ref="L182:L184"/>
    <mergeCell ref="M182:M184"/>
    <mergeCell ref="N182:N184"/>
    <mergeCell ref="J185:J187"/>
    <mergeCell ref="K185:K187"/>
    <mergeCell ref="L185:L187"/>
    <mergeCell ref="M185:M187"/>
    <mergeCell ref="N185:N187"/>
    <mergeCell ref="J176:J178"/>
    <mergeCell ref="K176:K178"/>
    <mergeCell ref="L176:L178"/>
    <mergeCell ref="M176:M178"/>
    <mergeCell ref="N176:N178"/>
    <mergeCell ref="J179:J181"/>
    <mergeCell ref="K179:K181"/>
    <mergeCell ref="L179:L181"/>
    <mergeCell ref="M179:M181"/>
    <mergeCell ref="N179:N181"/>
    <mergeCell ref="J194:J196"/>
    <mergeCell ref="K194:K196"/>
    <mergeCell ref="L194:L196"/>
    <mergeCell ref="M194:M196"/>
    <mergeCell ref="N194:N196"/>
    <mergeCell ref="J197:J199"/>
    <mergeCell ref="K197:K199"/>
    <mergeCell ref="L197:L199"/>
    <mergeCell ref="M197:M199"/>
    <mergeCell ref="N197:N199"/>
    <mergeCell ref="J188:J190"/>
    <mergeCell ref="K188:K190"/>
    <mergeCell ref="L188:L190"/>
    <mergeCell ref="M188:M190"/>
    <mergeCell ref="N188:N190"/>
    <mergeCell ref="J191:J193"/>
    <mergeCell ref="K191:K193"/>
    <mergeCell ref="L191:L193"/>
    <mergeCell ref="M191:M193"/>
    <mergeCell ref="N191:N193"/>
    <mergeCell ref="J206:J208"/>
    <mergeCell ref="K206:K208"/>
    <mergeCell ref="L206:L208"/>
    <mergeCell ref="M206:M208"/>
    <mergeCell ref="N206:N208"/>
    <mergeCell ref="J209:J210"/>
    <mergeCell ref="K209:K210"/>
    <mergeCell ref="L209:L210"/>
    <mergeCell ref="M209:M210"/>
    <mergeCell ref="N209:N210"/>
    <mergeCell ref="J200:J202"/>
    <mergeCell ref="K200:K202"/>
    <mergeCell ref="L200:L202"/>
    <mergeCell ref="M200:M202"/>
    <mergeCell ref="N200:N202"/>
    <mergeCell ref="J203:J204"/>
    <mergeCell ref="K203:K204"/>
    <mergeCell ref="L203:L204"/>
    <mergeCell ref="M203:M204"/>
    <mergeCell ref="N203:N204"/>
    <mergeCell ref="J217:J219"/>
    <mergeCell ref="K217:K219"/>
    <mergeCell ref="L217:L219"/>
    <mergeCell ref="M217:M219"/>
    <mergeCell ref="N217:N219"/>
    <mergeCell ref="J220:J222"/>
    <mergeCell ref="K220:K222"/>
    <mergeCell ref="L220:L222"/>
    <mergeCell ref="M220:M222"/>
    <mergeCell ref="N220:N222"/>
    <mergeCell ref="J211:J212"/>
    <mergeCell ref="K211:K212"/>
    <mergeCell ref="L211:L212"/>
    <mergeCell ref="M211:M212"/>
    <mergeCell ref="N211:N212"/>
    <mergeCell ref="J214:J216"/>
    <mergeCell ref="K214:K216"/>
    <mergeCell ref="L214:L216"/>
    <mergeCell ref="M214:M216"/>
    <mergeCell ref="N214:N216"/>
    <mergeCell ref="W19:W21"/>
    <mergeCell ref="X19:X21"/>
    <mergeCell ref="Q34:Q36"/>
    <mergeCell ref="R34:R36"/>
    <mergeCell ref="S34:S36"/>
    <mergeCell ref="T34:T36"/>
    <mergeCell ref="U34:U36"/>
    <mergeCell ref="V34:V36"/>
    <mergeCell ref="Q31:Q33"/>
    <mergeCell ref="R31:R33"/>
    <mergeCell ref="S31:S33"/>
    <mergeCell ref="T31:T33"/>
    <mergeCell ref="U31:U33"/>
    <mergeCell ref="V31:V33"/>
    <mergeCell ref="Q28:Q30"/>
    <mergeCell ref="R28:R30"/>
    <mergeCell ref="S28:S30"/>
    <mergeCell ref="Y19:Y21"/>
    <mergeCell ref="Z19:Z21"/>
    <mergeCell ref="AA19:AA21"/>
    <mergeCell ref="AB19:AB21"/>
    <mergeCell ref="Q25:Q27"/>
    <mergeCell ref="R25:R27"/>
    <mergeCell ref="S25:S27"/>
    <mergeCell ref="T25:T27"/>
    <mergeCell ref="U25:U27"/>
    <mergeCell ref="V25:V27"/>
    <mergeCell ref="J228:J229"/>
    <mergeCell ref="K228:K229"/>
    <mergeCell ref="L228:L229"/>
    <mergeCell ref="M228:M229"/>
    <mergeCell ref="N228:N229"/>
    <mergeCell ref="P25:P27"/>
    <mergeCell ref="P28:P30"/>
    <mergeCell ref="P31:P33"/>
    <mergeCell ref="P34:P36"/>
    <mergeCell ref="P37:P39"/>
    <mergeCell ref="J223:J224"/>
    <mergeCell ref="K223:K224"/>
    <mergeCell ref="L223:L224"/>
    <mergeCell ref="M223:M224"/>
    <mergeCell ref="N223:N224"/>
    <mergeCell ref="J226:J227"/>
    <mergeCell ref="K226:K227"/>
    <mergeCell ref="L226:L227"/>
    <mergeCell ref="M226:M227"/>
    <mergeCell ref="N226:N227"/>
    <mergeCell ref="W28:W30"/>
    <mergeCell ref="X28:X30"/>
    <mergeCell ref="Y28:Y30"/>
    <mergeCell ref="Z28:Z30"/>
    <mergeCell ref="AA28:AA30"/>
    <mergeCell ref="W31:W33"/>
    <mergeCell ref="X31:X33"/>
    <mergeCell ref="Y31:Y33"/>
    <mergeCell ref="Z31:Z33"/>
    <mergeCell ref="AA31:AA33"/>
    <mergeCell ref="W22:W24"/>
    <mergeCell ref="X22:X24"/>
    <mergeCell ref="Y22:Y24"/>
    <mergeCell ref="Z22:Z24"/>
    <mergeCell ref="AA22:AA24"/>
    <mergeCell ref="W25:W27"/>
    <mergeCell ref="X25:X27"/>
    <mergeCell ref="Y25:Y27"/>
    <mergeCell ref="Z25:Z27"/>
    <mergeCell ref="AA25:AA27"/>
    <mergeCell ref="T28:T30"/>
    <mergeCell ref="U28:U30"/>
    <mergeCell ref="V28:V30"/>
    <mergeCell ref="V40:V42"/>
    <mergeCell ref="P43:P45"/>
    <mergeCell ref="Q43:Q45"/>
    <mergeCell ref="R43:R45"/>
    <mergeCell ref="S43:S45"/>
    <mergeCell ref="T43:T45"/>
    <mergeCell ref="U43:U45"/>
    <mergeCell ref="V43:V45"/>
    <mergeCell ref="P40:P42"/>
    <mergeCell ref="Q40:Q42"/>
    <mergeCell ref="R40:R42"/>
    <mergeCell ref="S40:S42"/>
    <mergeCell ref="T40:T42"/>
    <mergeCell ref="U40:U42"/>
    <mergeCell ref="Q37:Q39"/>
    <mergeCell ref="R37:R39"/>
    <mergeCell ref="S37:S39"/>
    <mergeCell ref="T37:T39"/>
    <mergeCell ref="U37:U39"/>
    <mergeCell ref="V37:V39"/>
    <mergeCell ref="V54:V56"/>
    <mergeCell ref="P57:P59"/>
    <mergeCell ref="Q57:Q59"/>
    <mergeCell ref="R57:R59"/>
    <mergeCell ref="S57:S59"/>
    <mergeCell ref="T57:T59"/>
    <mergeCell ref="U57:U59"/>
    <mergeCell ref="V57:V59"/>
    <mergeCell ref="P54:P56"/>
    <mergeCell ref="Q54:Q56"/>
    <mergeCell ref="R54:R56"/>
    <mergeCell ref="S54:S56"/>
    <mergeCell ref="T54:T56"/>
    <mergeCell ref="U54:U56"/>
    <mergeCell ref="V48:V50"/>
    <mergeCell ref="P51:P53"/>
    <mergeCell ref="Q51:Q53"/>
    <mergeCell ref="R51:R53"/>
    <mergeCell ref="S51:S53"/>
    <mergeCell ref="T51:T53"/>
    <mergeCell ref="U51:U53"/>
    <mergeCell ref="V51:V53"/>
    <mergeCell ref="P48:P50"/>
    <mergeCell ref="Q48:Q50"/>
    <mergeCell ref="R48:R50"/>
    <mergeCell ref="S48:S50"/>
    <mergeCell ref="T48:T50"/>
    <mergeCell ref="U48:U50"/>
    <mergeCell ref="T71:T73"/>
    <mergeCell ref="U71:U73"/>
    <mergeCell ref="V71:V73"/>
    <mergeCell ref="R69:R70"/>
    <mergeCell ref="S69:S70"/>
    <mergeCell ref="P66:P68"/>
    <mergeCell ref="Q66:Q68"/>
    <mergeCell ref="R66:R68"/>
    <mergeCell ref="S66:S68"/>
    <mergeCell ref="T66:T68"/>
    <mergeCell ref="U66:U68"/>
    <mergeCell ref="V60:V62"/>
    <mergeCell ref="P63:P65"/>
    <mergeCell ref="Q63:Q65"/>
    <mergeCell ref="R63:R65"/>
    <mergeCell ref="S63:S65"/>
    <mergeCell ref="T63:T65"/>
    <mergeCell ref="U63:U65"/>
    <mergeCell ref="V63:V65"/>
    <mergeCell ref="P60:P62"/>
    <mergeCell ref="Q60:Q62"/>
    <mergeCell ref="R60:R62"/>
    <mergeCell ref="S60:S62"/>
    <mergeCell ref="T60:T62"/>
    <mergeCell ref="U60:U62"/>
    <mergeCell ref="V79:V81"/>
    <mergeCell ref="P82:P84"/>
    <mergeCell ref="Q82:Q84"/>
    <mergeCell ref="R82:R84"/>
    <mergeCell ref="S82:S84"/>
    <mergeCell ref="T82:T84"/>
    <mergeCell ref="U82:U84"/>
    <mergeCell ref="V82:V84"/>
    <mergeCell ref="P79:P81"/>
    <mergeCell ref="Q79:Q81"/>
    <mergeCell ref="R79:R81"/>
    <mergeCell ref="S79:S81"/>
    <mergeCell ref="T79:T81"/>
    <mergeCell ref="U79:U81"/>
    <mergeCell ref="P76:P78"/>
    <mergeCell ref="Q76:Q78"/>
    <mergeCell ref="R76:R78"/>
    <mergeCell ref="S76:S78"/>
    <mergeCell ref="T76:T78"/>
    <mergeCell ref="U76:U78"/>
    <mergeCell ref="V76:V78"/>
    <mergeCell ref="V91:V93"/>
    <mergeCell ref="P94:P96"/>
    <mergeCell ref="Q94:Q96"/>
    <mergeCell ref="R94:R96"/>
    <mergeCell ref="S94:S96"/>
    <mergeCell ref="T94:T96"/>
    <mergeCell ref="U94:U96"/>
    <mergeCell ref="V94:V96"/>
    <mergeCell ref="P91:P93"/>
    <mergeCell ref="Q91:Q93"/>
    <mergeCell ref="R91:R93"/>
    <mergeCell ref="S91:S93"/>
    <mergeCell ref="T91:T93"/>
    <mergeCell ref="U91:U93"/>
    <mergeCell ref="V85:V87"/>
    <mergeCell ref="P88:P90"/>
    <mergeCell ref="Q88:Q90"/>
    <mergeCell ref="R88:R90"/>
    <mergeCell ref="S88:S90"/>
    <mergeCell ref="T88:T90"/>
    <mergeCell ref="U88:U90"/>
    <mergeCell ref="V88:V90"/>
    <mergeCell ref="P85:P87"/>
    <mergeCell ref="Q85:Q87"/>
    <mergeCell ref="R85:R87"/>
    <mergeCell ref="S85:S87"/>
    <mergeCell ref="T85:T87"/>
    <mergeCell ref="U85:U87"/>
    <mergeCell ref="U106:U108"/>
    <mergeCell ref="V106:V108"/>
    <mergeCell ref="P103:P105"/>
    <mergeCell ref="Q103:Q105"/>
    <mergeCell ref="R103:R105"/>
    <mergeCell ref="S103:S105"/>
    <mergeCell ref="T103:T105"/>
    <mergeCell ref="U103:U105"/>
    <mergeCell ref="V97:V99"/>
    <mergeCell ref="P100:P102"/>
    <mergeCell ref="Q100:Q102"/>
    <mergeCell ref="R100:R102"/>
    <mergeCell ref="S100:S102"/>
    <mergeCell ref="T100:T102"/>
    <mergeCell ref="U100:U102"/>
    <mergeCell ref="V100:V102"/>
    <mergeCell ref="P97:P99"/>
    <mergeCell ref="Q97:Q99"/>
    <mergeCell ref="R97:R99"/>
    <mergeCell ref="S97:S99"/>
    <mergeCell ref="T97:T99"/>
    <mergeCell ref="U97:U99"/>
    <mergeCell ref="R131:R132"/>
    <mergeCell ref="S131:S132"/>
    <mergeCell ref="T131:T132"/>
    <mergeCell ref="U131:U132"/>
    <mergeCell ref="Q120:Q122"/>
    <mergeCell ref="P115:P117"/>
    <mergeCell ref="Q115:Q117"/>
    <mergeCell ref="R115:R117"/>
    <mergeCell ref="S115:S117"/>
    <mergeCell ref="T115:T117"/>
    <mergeCell ref="U115:U117"/>
    <mergeCell ref="V109:V111"/>
    <mergeCell ref="P112:P114"/>
    <mergeCell ref="Q112:Q114"/>
    <mergeCell ref="R112:R114"/>
    <mergeCell ref="S112:S114"/>
    <mergeCell ref="T112:T114"/>
    <mergeCell ref="U112:U114"/>
    <mergeCell ref="V112:V114"/>
    <mergeCell ref="P109:P111"/>
    <mergeCell ref="Q109:Q111"/>
    <mergeCell ref="R109:R111"/>
    <mergeCell ref="S109:S111"/>
    <mergeCell ref="T109:T111"/>
    <mergeCell ref="U109:U111"/>
    <mergeCell ref="V118:V119"/>
    <mergeCell ref="P123:P124"/>
    <mergeCell ref="Q123:Q124"/>
    <mergeCell ref="R123:R124"/>
    <mergeCell ref="S123:S124"/>
    <mergeCell ref="T123:T124"/>
    <mergeCell ref="U123:U124"/>
    <mergeCell ref="P141:P143"/>
    <mergeCell ref="Q141:Q143"/>
    <mergeCell ref="R141:R143"/>
    <mergeCell ref="S141:S143"/>
    <mergeCell ref="T141:T143"/>
    <mergeCell ref="U141:U143"/>
    <mergeCell ref="V141:V143"/>
    <mergeCell ref="P138:P139"/>
    <mergeCell ref="Q138:Q139"/>
    <mergeCell ref="P133:P135"/>
    <mergeCell ref="Q133:Q135"/>
    <mergeCell ref="R133:R135"/>
    <mergeCell ref="S133:S135"/>
    <mergeCell ref="T133:T135"/>
    <mergeCell ref="U133:U135"/>
    <mergeCell ref="P128:P130"/>
    <mergeCell ref="Q128:Q130"/>
    <mergeCell ref="R128:R130"/>
    <mergeCell ref="S128:S130"/>
    <mergeCell ref="T128:T130"/>
    <mergeCell ref="U128:U130"/>
    <mergeCell ref="V128:V130"/>
    <mergeCell ref="V131:V132"/>
    <mergeCell ref="P136:P137"/>
    <mergeCell ref="Q136:Q137"/>
    <mergeCell ref="R136:R137"/>
    <mergeCell ref="S136:S137"/>
    <mergeCell ref="T136:T137"/>
    <mergeCell ref="U136:U137"/>
    <mergeCell ref="V136:V137"/>
    <mergeCell ref="P131:P132"/>
    <mergeCell ref="Q131:Q132"/>
    <mergeCell ref="V150:V152"/>
    <mergeCell ref="P153:P155"/>
    <mergeCell ref="Q153:Q155"/>
    <mergeCell ref="R153:R155"/>
    <mergeCell ref="S153:S155"/>
    <mergeCell ref="T153:T155"/>
    <mergeCell ref="U153:U155"/>
    <mergeCell ref="V153:V155"/>
    <mergeCell ref="P150:P152"/>
    <mergeCell ref="Q150:Q152"/>
    <mergeCell ref="R150:R152"/>
    <mergeCell ref="S150:S152"/>
    <mergeCell ref="T150:T152"/>
    <mergeCell ref="U150:U152"/>
    <mergeCell ref="V144:V146"/>
    <mergeCell ref="P147:P149"/>
    <mergeCell ref="Q147:Q149"/>
    <mergeCell ref="R147:R149"/>
    <mergeCell ref="S147:S149"/>
    <mergeCell ref="T147:T149"/>
    <mergeCell ref="U147:U149"/>
    <mergeCell ref="V147:V149"/>
    <mergeCell ref="P144:P146"/>
    <mergeCell ref="Q144:Q146"/>
    <mergeCell ref="R144:R146"/>
    <mergeCell ref="S144:S146"/>
    <mergeCell ref="T144:T146"/>
    <mergeCell ref="U144:U146"/>
    <mergeCell ref="V162:V164"/>
    <mergeCell ref="P165:P167"/>
    <mergeCell ref="Q165:Q167"/>
    <mergeCell ref="R165:R167"/>
    <mergeCell ref="S165:S167"/>
    <mergeCell ref="T165:T167"/>
    <mergeCell ref="U165:U167"/>
    <mergeCell ref="V165:V167"/>
    <mergeCell ref="P162:P164"/>
    <mergeCell ref="Q162:Q164"/>
    <mergeCell ref="R162:R164"/>
    <mergeCell ref="S162:S164"/>
    <mergeCell ref="T162:T164"/>
    <mergeCell ref="U162:U164"/>
    <mergeCell ref="V156:V158"/>
    <mergeCell ref="P159:P161"/>
    <mergeCell ref="Q159:Q161"/>
    <mergeCell ref="R159:R161"/>
    <mergeCell ref="S159:S161"/>
    <mergeCell ref="T159:T161"/>
    <mergeCell ref="U159:U161"/>
    <mergeCell ref="V159:V161"/>
    <mergeCell ref="P156:P158"/>
    <mergeCell ref="Q156:Q158"/>
    <mergeCell ref="R156:R158"/>
    <mergeCell ref="S156:S158"/>
    <mergeCell ref="T156:T158"/>
    <mergeCell ref="U156:U158"/>
    <mergeCell ref="V176:V178"/>
    <mergeCell ref="P179:P181"/>
    <mergeCell ref="Q179:Q181"/>
    <mergeCell ref="R179:R181"/>
    <mergeCell ref="S179:S181"/>
    <mergeCell ref="T179:T181"/>
    <mergeCell ref="U179:U181"/>
    <mergeCell ref="V179:V181"/>
    <mergeCell ref="P176:P178"/>
    <mergeCell ref="Q176:Q178"/>
    <mergeCell ref="R176:R178"/>
    <mergeCell ref="S176:S178"/>
    <mergeCell ref="T176:T178"/>
    <mergeCell ref="U176:U178"/>
    <mergeCell ref="V168:V170"/>
    <mergeCell ref="P171:P173"/>
    <mergeCell ref="Q171:Q173"/>
    <mergeCell ref="R171:R173"/>
    <mergeCell ref="S171:S173"/>
    <mergeCell ref="T171:T173"/>
    <mergeCell ref="U171:U173"/>
    <mergeCell ref="V171:V173"/>
    <mergeCell ref="P168:P170"/>
    <mergeCell ref="Q168:Q170"/>
    <mergeCell ref="R168:R170"/>
    <mergeCell ref="S168:S170"/>
    <mergeCell ref="T168:T170"/>
    <mergeCell ref="U168:U170"/>
    <mergeCell ref="V188:V190"/>
    <mergeCell ref="P191:P193"/>
    <mergeCell ref="Q191:Q193"/>
    <mergeCell ref="R191:R193"/>
    <mergeCell ref="S191:S193"/>
    <mergeCell ref="T191:T193"/>
    <mergeCell ref="U191:U193"/>
    <mergeCell ref="V191:V193"/>
    <mergeCell ref="P188:P190"/>
    <mergeCell ref="Q188:Q190"/>
    <mergeCell ref="R188:R190"/>
    <mergeCell ref="S188:S190"/>
    <mergeCell ref="T188:T190"/>
    <mergeCell ref="U188:U190"/>
    <mergeCell ref="V182:V184"/>
    <mergeCell ref="P185:P187"/>
    <mergeCell ref="Q185:Q187"/>
    <mergeCell ref="R185:R187"/>
    <mergeCell ref="S185:S187"/>
    <mergeCell ref="T185:T187"/>
    <mergeCell ref="U185:U187"/>
    <mergeCell ref="V185:V187"/>
    <mergeCell ref="P182:P184"/>
    <mergeCell ref="Q182:Q184"/>
    <mergeCell ref="R182:R184"/>
    <mergeCell ref="S182:S184"/>
    <mergeCell ref="T182:T184"/>
    <mergeCell ref="U182:U184"/>
    <mergeCell ref="V123:V124"/>
    <mergeCell ref="P118:P119"/>
    <mergeCell ref="Q118:Q119"/>
    <mergeCell ref="R118:R119"/>
    <mergeCell ref="S118:S119"/>
    <mergeCell ref="T118:T119"/>
    <mergeCell ref="U118:U119"/>
    <mergeCell ref="T69:T70"/>
    <mergeCell ref="U69:U70"/>
    <mergeCell ref="V69:V70"/>
    <mergeCell ref="P74:P75"/>
    <mergeCell ref="Q74:Q75"/>
    <mergeCell ref="R74:R75"/>
    <mergeCell ref="S74:S75"/>
    <mergeCell ref="T74:T75"/>
    <mergeCell ref="U74:U75"/>
    <mergeCell ref="V74:V75"/>
    <mergeCell ref="P69:P70"/>
    <mergeCell ref="Q69:Q70"/>
    <mergeCell ref="R120:R122"/>
    <mergeCell ref="S120:S122"/>
    <mergeCell ref="T120:T122"/>
    <mergeCell ref="U120:U122"/>
    <mergeCell ref="V120:V122"/>
    <mergeCell ref="V115:V117"/>
    <mergeCell ref="P120:P122"/>
    <mergeCell ref="V103:V105"/>
    <mergeCell ref="P106:P108"/>
    <mergeCell ref="Q106:Q108"/>
    <mergeCell ref="R106:R108"/>
    <mergeCell ref="S106:S108"/>
    <mergeCell ref="T106:T108"/>
    <mergeCell ref="Q125:Q126"/>
    <mergeCell ref="R125:R126"/>
    <mergeCell ref="S125:S126"/>
    <mergeCell ref="T125:T126"/>
    <mergeCell ref="U125:U126"/>
    <mergeCell ref="V125:V126"/>
    <mergeCell ref="V133:V135"/>
    <mergeCell ref="P125:P126"/>
    <mergeCell ref="U174:U175"/>
    <mergeCell ref="V174:V175"/>
    <mergeCell ref="P203:P204"/>
    <mergeCell ref="Q203:Q204"/>
    <mergeCell ref="R203:R204"/>
    <mergeCell ref="S203:S204"/>
    <mergeCell ref="T203:T204"/>
    <mergeCell ref="U203:U204"/>
    <mergeCell ref="V203:V204"/>
    <mergeCell ref="R138:R139"/>
    <mergeCell ref="S138:S139"/>
    <mergeCell ref="T138:T139"/>
    <mergeCell ref="U138:U139"/>
    <mergeCell ref="V138:V139"/>
    <mergeCell ref="P174:P175"/>
    <mergeCell ref="Q174:Q175"/>
    <mergeCell ref="R174:R175"/>
    <mergeCell ref="S174:S175"/>
    <mergeCell ref="T174:T175"/>
    <mergeCell ref="V194:V196"/>
    <mergeCell ref="P200:P202"/>
    <mergeCell ref="Q200:Q202"/>
    <mergeCell ref="R200:R202"/>
    <mergeCell ref="S200:S202"/>
    <mergeCell ref="P223:P224"/>
    <mergeCell ref="Q223:Q224"/>
    <mergeCell ref="R223:R224"/>
    <mergeCell ref="S223:S224"/>
    <mergeCell ref="T223:T224"/>
    <mergeCell ref="U223:U224"/>
    <mergeCell ref="V209:V210"/>
    <mergeCell ref="P211:P212"/>
    <mergeCell ref="Q211:Q212"/>
    <mergeCell ref="R211:R212"/>
    <mergeCell ref="S211:S212"/>
    <mergeCell ref="T211:T212"/>
    <mergeCell ref="U211:U212"/>
    <mergeCell ref="V211:V212"/>
    <mergeCell ref="P209:P210"/>
    <mergeCell ref="Q209:Q210"/>
    <mergeCell ref="R209:R210"/>
    <mergeCell ref="S209:S210"/>
    <mergeCell ref="T209:T210"/>
    <mergeCell ref="U209:U210"/>
    <mergeCell ref="T217:T219"/>
    <mergeCell ref="U217:U219"/>
    <mergeCell ref="V217:V219"/>
    <mergeCell ref="P214:P216"/>
    <mergeCell ref="Q214:Q216"/>
    <mergeCell ref="R214:R216"/>
    <mergeCell ref="S214:S216"/>
    <mergeCell ref="T214:T216"/>
    <mergeCell ref="U214:U216"/>
    <mergeCell ref="T220:T222"/>
    <mergeCell ref="U220:U222"/>
    <mergeCell ref="V214:V216"/>
    <mergeCell ref="P217:P219"/>
    <mergeCell ref="Q217:Q219"/>
    <mergeCell ref="R217:R219"/>
    <mergeCell ref="S217:S219"/>
    <mergeCell ref="O194:O196"/>
    <mergeCell ref="O191:O193"/>
    <mergeCell ref="O188:O190"/>
    <mergeCell ref="O185:O187"/>
    <mergeCell ref="O182:O184"/>
    <mergeCell ref="P197:P199"/>
    <mergeCell ref="Q197:Q199"/>
    <mergeCell ref="R197:R199"/>
    <mergeCell ref="S197:S199"/>
    <mergeCell ref="T197:T199"/>
    <mergeCell ref="U197:U199"/>
    <mergeCell ref="V197:V199"/>
    <mergeCell ref="P194:P196"/>
    <mergeCell ref="Q194:Q196"/>
    <mergeCell ref="R194:R196"/>
    <mergeCell ref="S194:S196"/>
    <mergeCell ref="T194:T196"/>
    <mergeCell ref="V200:V202"/>
    <mergeCell ref="P206:P208"/>
    <mergeCell ref="Q206:Q208"/>
    <mergeCell ref="R206:R208"/>
    <mergeCell ref="S206:S208"/>
    <mergeCell ref="T206:T208"/>
    <mergeCell ref="U206:U208"/>
    <mergeCell ref="V206:V208"/>
    <mergeCell ref="T200:T202"/>
    <mergeCell ref="U200:U202"/>
    <mergeCell ref="U194:U196"/>
    <mergeCell ref="O179:O181"/>
    <mergeCell ref="O214:O216"/>
    <mergeCell ref="O209:O210"/>
    <mergeCell ref="O206:O208"/>
    <mergeCell ref="O203:O204"/>
    <mergeCell ref="O200:O202"/>
    <mergeCell ref="O197:O199"/>
    <mergeCell ref="V228:V229"/>
    <mergeCell ref="O228:O229"/>
    <mergeCell ref="O226:O227"/>
    <mergeCell ref="O223:O224"/>
    <mergeCell ref="O220:O222"/>
    <mergeCell ref="O217:O219"/>
    <mergeCell ref="P228:P229"/>
    <mergeCell ref="Q228:Q229"/>
    <mergeCell ref="R228:R229"/>
    <mergeCell ref="S228:S229"/>
    <mergeCell ref="T228:T229"/>
    <mergeCell ref="U228:U229"/>
    <mergeCell ref="V223:V224"/>
    <mergeCell ref="P226:P227"/>
    <mergeCell ref="Q226:Q227"/>
    <mergeCell ref="R226:R227"/>
    <mergeCell ref="S226:S227"/>
    <mergeCell ref="T226:T227"/>
    <mergeCell ref="U226:U227"/>
    <mergeCell ref="V226:V227"/>
    <mergeCell ref="V220:V222"/>
    <mergeCell ref="P220:P222"/>
    <mergeCell ref="Q220:Q222"/>
    <mergeCell ref="R220:R222"/>
    <mergeCell ref="S220:S222"/>
    <mergeCell ref="O141:O143"/>
    <mergeCell ref="O138:O139"/>
    <mergeCell ref="O136:O137"/>
    <mergeCell ref="O133:O135"/>
    <mergeCell ref="O131:O132"/>
    <mergeCell ref="O128:O130"/>
    <mergeCell ref="O159:O161"/>
    <mergeCell ref="O156:O158"/>
    <mergeCell ref="O153:O155"/>
    <mergeCell ref="O150:O152"/>
    <mergeCell ref="O147:O149"/>
    <mergeCell ref="O144:O146"/>
    <mergeCell ref="O176:O178"/>
    <mergeCell ref="O174:O175"/>
    <mergeCell ref="O171:O173"/>
    <mergeCell ref="O168:O170"/>
    <mergeCell ref="O165:O167"/>
    <mergeCell ref="O162:O164"/>
    <mergeCell ref="O91:O93"/>
    <mergeCell ref="O88:O90"/>
    <mergeCell ref="O85:O87"/>
    <mergeCell ref="O82:O84"/>
    <mergeCell ref="O79:O81"/>
    <mergeCell ref="O76:O78"/>
    <mergeCell ref="O109:O111"/>
    <mergeCell ref="O106:O108"/>
    <mergeCell ref="O103:O105"/>
    <mergeCell ref="O100:O102"/>
    <mergeCell ref="O97:O99"/>
    <mergeCell ref="O94:O96"/>
    <mergeCell ref="O125:O126"/>
    <mergeCell ref="O123:O124"/>
    <mergeCell ref="O120:O122"/>
    <mergeCell ref="O118:O119"/>
    <mergeCell ref="O115:O117"/>
    <mergeCell ref="O112:O114"/>
    <mergeCell ref="O31:O33"/>
    <mergeCell ref="W43:W45"/>
    <mergeCell ref="W48:W50"/>
    <mergeCell ref="W51:W53"/>
    <mergeCell ref="W54:W56"/>
    <mergeCell ref="W57:W59"/>
    <mergeCell ref="O48:O50"/>
    <mergeCell ref="O51:O53"/>
    <mergeCell ref="O54:O56"/>
    <mergeCell ref="O57:O59"/>
    <mergeCell ref="W34:W36"/>
    <mergeCell ref="W37:W39"/>
    <mergeCell ref="W40:W42"/>
    <mergeCell ref="O34:O36"/>
    <mergeCell ref="O74:O75"/>
    <mergeCell ref="O71:O73"/>
    <mergeCell ref="O69:O70"/>
    <mergeCell ref="O66:O68"/>
    <mergeCell ref="O63:O65"/>
    <mergeCell ref="O60:O62"/>
    <mergeCell ref="P46:P47"/>
    <mergeCell ref="Q46:Q47"/>
    <mergeCell ref="R46:R47"/>
    <mergeCell ref="S46:S47"/>
    <mergeCell ref="T46:T47"/>
    <mergeCell ref="U46:U47"/>
    <mergeCell ref="V46:V47"/>
    <mergeCell ref="V66:V68"/>
    <mergeCell ref="P71:P73"/>
    <mergeCell ref="Q71:Q73"/>
    <mergeCell ref="R71:R73"/>
    <mergeCell ref="S71:S73"/>
    <mergeCell ref="W131:W132"/>
    <mergeCell ref="W100:W102"/>
    <mergeCell ref="W103:W105"/>
    <mergeCell ref="W106:W108"/>
    <mergeCell ref="W109:W111"/>
    <mergeCell ref="W112:W114"/>
    <mergeCell ref="W115:W117"/>
    <mergeCell ref="W82:W84"/>
    <mergeCell ref="W85:W87"/>
    <mergeCell ref="W88:W90"/>
    <mergeCell ref="W91:W93"/>
    <mergeCell ref="W94:W96"/>
    <mergeCell ref="W97:W99"/>
    <mergeCell ref="W60:W62"/>
    <mergeCell ref="W63:W65"/>
    <mergeCell ref="W66:W68"/>
    <mergeCell ref="W71:W73"/>
    <mergeCell ref="W76:W78"/>
    <mergeCell ref="W79:W81"/>
    <mergeCell ref="W214:W216"/>
    <mergeCell ref="W217:W219"/>
    <mergeCell ref="W220:W222"/>
    <mergeCell ref="W228:W229"/>
    <mergeCell ref="W226:W227"/>
    <mergeCell ref="W223:W224"/>
    <mergeCell ref="W188:W190"/>
    <mergeCell ref="W191:W193"/>
    <mergeCell ref="W194:W196"/>
    <mergeCell ref="W197:W199"/>
    <mergeCell ref="W200:W202"/>
    <mergeCell ref="W206:W208"/>
    <mergeCell ref="W168:W170"/>
    <mergeCell ref="W171:W173"/>
    <mergeCell ref="W176:W178"/>
    <mergeCell ref="W179:W181"/>
    <mergeCell ref="W182:W184"/>
    <mergeCell ref="W185:W187"/>
    <mergeCell ref="X34:X36"/>
    <mergeCell ref="Y34:Y36"/>
    <mergeCell ref="Z34:Z36"/>
    <mergeCell ref="AA34:AA36"/>
    <mergeCell ref="X37:X39"/>
    <mergeCell ref="Y37:Y39"/>
    <mergeCell ref="Z37:Z39"/>
    <mergeCell ref="AA37:AA39"/>
    <mergeCell ref="W118:W119"/>
    <mergeCell ref="W123:W124"/>
    <mergeCell ref="W125:W126"/>
    <mergeCell ref="W74:W75"/>
    <mergeCell ref="W69:W70"/>
    <mergeCell ref="W46:W47"/>
    <mergeCell ref="W211:W212"/>
    <mergeCell ref="W209:W210"/>
    <mergeCell ref="W203:W204"/>
    <mergeCell ref="W174:W175"/>
    <mergeCell ref="W138:W139"/>
    <mergeCell ref="W136:W137"/>
    <mergeCell ref="W150:W152"/>
    <mergeCell ref="W153:W155"/>
    <mergeCell ref="W156:W158"/>
    <mergeCell ref="W159:W161"/>
    <mergeCell ref="W162:W164"/>
    <mergeCell ref="W165:W167"/>
    <mergeCell ref="W120:W122"/>
    <mergeCell ref="W128:W130"/>
    <mergeCell ref="W133:W135"/>
    <mergeCell ref="W141:W143"/>
    <mergeCell ref="W144:W146"/>
    <mergeCell ref="W147:W149"/>
    <mergeCell ref="X57:X59"/>
    <mergeCell ref="Y57:Y59"/>
    <mergeCell ref="Z57:Z59"/>
    <mergeCell ref="AA57:AA59"/>
    <mergeCell ref="X48:X50"/>
    <mergeCell ref="Y48:Y50"/>
    <mergeCell ref="Z48:Z50"/>
    <mergeCell ref="AA48:AA50"/>
    <mergeCell ref="X51:X53"/>
    <mergeCell ref="Y51:Y53"/>
    <mergeCell ref="Z51:Z53"/>
    <mergeCell ref="AA51:AA53"/>
    <mergeCell ref="X40:X42"/>
    <mergeCell ref="Y40:Y42"/>
    <mergeCell ref="Z40:Z42"/>
    <mergeCell ref="AA40:AA42"/>
    <mergeCell ref="X43:X45"/>
    <mergeCell ref="Y43:Y45"/>
    <mergeCell ref="Z43:Z45"/>
    <mergeCell ref="AA43:AA45"/>
    <mergeCell ref="X79:X81"/>
    <mergeCell ref="Y79:Y81"/>
    <mergeCell ref="Z79:Z81"/>
    <mergeCell ref="AA79:AA81"/>
    <mergeCell ref="X82:X84"/>
    <mergeCell ref="Y82:Y84"/>
    <mergeCell ref="Z82:Z84"/>
    <mergeCell ref="AA82:AA84"/>
    <mergeCell ref="Z71:Z73"/>
    <mergeCell ref="AA71:AA73"/>
    <mergeCell ref="X76:X78"/>
    <mergeCell ref="Y76:Y78"/>
    <mergeCell ref="Z76:Z78"/>
    <mergeCell ref="AA76:AA78"/>
    <mergeCell ref="X66:X68"/>
    <mergeCell ref="Y66:Y68"/>
    <mergeCell ref="Z66:Z68"/>
    <mergeCell ref="AA66:AA68"/>
    <mergeCell ref="X71:X73"/>
    <mergeCell ref="Y71:Y73"/>
    <mergeCell ref="Z97:Z99"/>
    <mergeCell ref="AA97:AA99"/>
    <mergeCell ref="X100:X102"/>
    <mergeCell ref="Y100:Y102"/>
    <mergeCell ref="Z100:Z102"/>
    <mergeCell ref="AA100:AA102"/>
    <mergeCell ref="X91:X93"/>
    <mergeCell ref="Y91:Y93"/>
    <mergeCell ref="Z91:Z93"/>
    <mergeCell ref="AA91:AA93"/>
    <mergeCell ref="X94:X96"/>
    <mergeCell ref="Y94:Y96"/>
    <mergeCell ref="Z94:Z96"/>
    <mergeCell ref="AA94:AA96"/>
    <mergeCell ref="X85:X87"/>
    <mergeCell ref="Y85:Y87"/>
    <mergeCell ref="Z85:Z87"/>
    <mergeCell ref="AA85:AA87"/>
    <mergeCell ref="X88:X90"/>
    <mergeCell ref="Y88:Y90"/>
    <mergeCell ref="Z88:Z90"/>
    <mergeCell ref="AA88:AA90"/>
    <mergeCell ref="X144:X146"/>
    <mergeCell ref="Y144:Y146"/>
    <mergeCell ref="Z144:Z146"/>
    <mergeCell ref="AA144:AA146"/>
    <mergeCell ref="X128:X130"/>
    <mergeCell ref="Y128:Y130"/>
    <mergeCell ref="Z128:Z130"/>
    <mergeCell ref="AA128:AA130"/>
    <mergeCell ref="X133:X135"/>
    <mergeCell ref="Y133:Y135"/>
    <mergeCell ref="Z133:Z135"/>
    <mergeCell ref="AA133:AA135"/>
    <mergeCell ref="X115:X117"/>
    <mergeCell ref="Y115:Y117"/>
    <mergeCell ref="Z115:Z117"/>
    <mergeCell ref="AA115:AA117"/>
    <mergeCell ref="X120:X122"/>
    <mergeCell ref="Y120:Y122"/>
    <mergeCell ref="Z120:Z122"/>
    <mergeCell ref="AA120:AA122"/>
    <mergeCell ref="X118:X119"/>
    <mergeCell ref="X165:X167"/>
    <mergeCell ref="X168:X170"/>
    <mergeCell ref="Y168:Y170"/>
    <mergeCell ref="Z168:Z170"/>
    <mergeCell ref="AA168:AA170"/>
    <mergeCell ref="X159:X161"/>
    <mergeCell ref="X162:X164"/>
    <mergeCell ref="X153:X155"/>
    <mergeCell ref="X156:X158"/>
    <mergeCell ref="X147:X149"/>
    <mergeCell ref="Y147:Y149"/>
    <mergeCell ref="Z147:Z149"/>
    <mergeCell ref="AA147:AA149"/>
    <mergeCell ref="X150:X152"/>
    <mergeCell ref="Y150:Y152"/>
    <mergeCell ref="Z150:Z152"/>
    <mergeCell ref="AA150:AA152"/>
    <mergeCell ref="Y153:Y155"/>
    <mergeCell ref="Z153:Z155"/>
    <mergeCell ref="AA153:AA155"/>
    <mergeCell ref="Y156:Y158"/>
    <mergeCell ref="Z156:Z158"/>
    <mergeCell ref="AA156:AA158"/>
    <mergeCell ref="Y159:Y161"/>
    <mergeCell ref="Z159:Z161"/>
    <mergeCell ref="AA159:AA161"/>
    <mergeCell ref="Y162:Y164"/>
    <mergeCell ref="Z162:Z164"/>
    <mergeCell ref="AA162:AA164"/>
    <mergeCell ref="Y165:Y167"/>
    <mergeCell ref="Z165:Z167"/>
    <mergeCell ref="AA165:AA167"/>
    <mergeCell ref="X191:X193"/>
    <mergeCell ref="Y191:Y193"/>
    <mergeCell ref="Z191:Z193"/>
    <mergeCell ref="AA191:AA193"/>
    <mergeCell ref="X194:X196"/>
    <mergeCell ref="Y194:Y196"/>
    <mergeCell ref="Z194:Z196"/>
    <mergeCell ref="AA194:AA196"/>
    <mergeCell ref="X185:X187"/>
    <mergeCell ref="Y185:Y187"/>
    <mergeCell ref="Z185:Z187"/>
    <mergeCell ref="AA185:AA187"/>
    <mergeCell ref="X188:X190"/>
    <mergeCell ref="Y188:Y190"/>
    <mergeCell ref="Z188:Z190"/>
    <mergeCell ref="AA188:AA190"/>
    <mergeCell ref="X179:X181"/>
    <mergeCell ref="Y179:Y181"/>
    <mergeCell ref="Z179:Z181"/>
    <mergeCell ref="AA179:AA181"/>
    <mergeCell ref="X182:X184"/>
    <mergeCell ref="Y182:Y184"/>
    <mergeCell ref="Z182:Z184"/>
    <mergeCell ref="AA182:AA184"/>
    <mergeCell ref="Y220:Y222"/>
    <mergeCell ref="Z220:Z222"/>
    <mergeCell ref="AA220:AA222"/>
    <mergeCell ref="X206:X208"/>
    <mergeCell ref="Y206:Y208"/>
    <mergeCell ref="Z206:Z208"/>
    <mergeCell ref="AA206:AA208"/>
    <mergeCell ref="X214:X216"/>
    <mergeCell ref="Y214:Y216"/>
    <mergeCell ref="Z214:Z216"/>
    <mergeCell ref="AA214:AA216"/>
    <mergeCell ref="X209:X210"/>
    <mergeCell ref="Y209:Y210"/>
    <mergeCell ref="X197:X199"/>
    <mergeCell ref="Y197:Y199"/>
    <mergeCell ref="Z197:Z199"/>
    <mergeCell ref="AA197:AA199"/>
    <mergeCell ref="X200:X202"/>
    <mergeCell ref="Y200:Y202"/>
    <mergeCell ref="Z200:Z202"/>
    <mergeCell ref="AA200:AA202"/>
    <mergeCell ref="AB51:AB53"/>
    <mergeCell ref="AB54:AB56"/>
    <mergeCell ref="AB57:AB59"/>
    <mergeCell ref="AB60:AB62"/>
    <mergeCell ref="AB63:AB65"/>
    <mergeCell ref="AB66:AB68"/>
    <mergeCell ref="AB40:AB42"/>
    <mergeCell ref="AB43:AB45"/>
    <mergeCell ref="AB46:AB47"/>
    <mergeCell ref="AB48:AB50"/>
    <mergeCell ref="X46:X47"/>
    <mergeCell ref="Y46:Y47"/>
    <mergeCell ref="Z46:Z47"/>
    <mergeCell ref="AA46:AA47"/>
    <mergeCell ref="AB22:AB24"/>
    <mergeCell ref="AB25:AB27"/>
    <mergeCell ref="AB28:AB30"/>
    <mergeCell ref="AB31:AB33"/>
    <mergeCell ref="AB34:AB36"/>
    <mergeCell ref="AB37:AB39"/>
    <mergeCell ref="X60:X62"/>
    <mergeCell ref="Y60:Y62"/>
    <mergeCell ref="Z60:Z62"/>
    <mergeCell ref="AA60:AA62"/>
    <mergeCell ref="X63:X65"/>
    <mergeCell ref="Y63:Y65"/>
    <mergeCell ref="Z63:Z65"/>
    <mergeCell ref="AA63:AA65"/>
    <mergeCell ref="X54:X56"/>
    <mergeCell ref="Y54:Y56"/>
    <mergeCell ref="Z54:Z56"/>
    <mergeCell ref="AA54:AA56"/>
    <mergeCell ref="AB91:AB93"/>
    <mergeCell ref="AB97:AB99"/>
    <mergeCell ref="AB100:AB102"/>
    <mergeCell ref="AB94:AB96"/>
    <mergeCell ref="AB106:AB108"/>
    <mergeCell ref="AB103:AB105"/>
    <mergeCell ref="AB74:AB75"/>
    <mergeCell ref="AB76:AB78"/>
    <mergeCell ref="AB79:AB81"/>
    <mergeCell ref="AB82:AB84"/>
    <mergeCell ref="AB85:AB87"/>
    <mergeCell ref="AB88:AB90"/>
    <mergeCell ref="AB69:AB70"/>
    <mergeCell ref="AA69:AA70"/>
    <mergeCell ref="Z69:Z70"/>
    <mergeCell ref="X69:X70"/>
    <mergeCell ref="Y69:Y70"/>
    <mergeCell ref="X74:X75"/>
    <mergeCell ref="Y74:Y75"/>
    <mergeCell ref="Z74:Z75"/>
    <mergeCell ref="AA74:AA75"/>
    <mergeCell ref="AB71:AB73"/>
    <mergeCell ref="X103:X105"/>
    <mergeCell ref="Y103:Y105"/>
    <mergeCell ref="Z103:Z105"/>
    <mergeCell ref="AA103:AA105"/>
    <mergeCell ref="X106:X108"/>
    <mergeCell ref="Y106:Y108"/>
    <mergeCell ref="Z106:Z108"/>
    <mergeCell ref="AA106:AA108"/>
    <mergeCell ref="X97:X99"/>
    <mergeCell ref="Y97:Y99"/>
    <mergeCell ref="AB125:AB126"/>
    <mergeCell ref="AA125:AA126"/>
    <mergeCell ref="X125:X126"/>
    <mergeCell ref="Y125:Y126"/>
    <mergeCell ref="Z125:Z126"/>
    <mergeCell ref="AB128:AB130"/>
    <mergeCell ref="AB120:AB122"/>
    <mergeCell ref="AB123:AB124"/>
    <mergeCell ref="AA123:AA124"/>
    <mergeCell ref="X123:X124"/>
    <mergeCell ref="Y123:Y124"/>
    <mergeCell ref="Z123:Z124"/>
    <mergeCell ref="AB109:AB111"/>
    <mergeCell ref="AB112:AB114"/>
    <mergeCell ref="AB115:AB117"/>
    <mergeCell ref="AA118:AA119"/>
    <mergeCell ref="Z118:Z119"/>
    <mergeCell ref="Y118:Y119"/>
    <mergeCell ref="AB118:AB119"/>
    <mergeCell ref="X109:X111"/>
    <mergeCell ref="Y109:Y111"/>
    <mergeCell ref="Z109:Z111"/>
    <mergeCell ref="AA109:AA111"/>
    <mergeCell ref="X112:X114"/>
    <mergeCell ref="Y112:Y114"/>
    <mergeCell ref="Z112:Z114"/>
    <mergeCell ref="AA112:AA114"/>
    <mergeCell ref="AD131:AD132"/>
    <mergeCell ref="AE131:AE132"/>
    <mergeCell ref="AF131:AF132"/>
    <mergeCell ref="AB133:AB135"/>
    <mergeCell ref="AC133:AC135"/>
    <mergeCell ref="AD133:AD135"/>
    <mergeCell ref="AE133:AE135"/>
    <mergeCell ref="AF133:AF135"/>
    <mergeCell ref="AC128:AC130"/>
    <mergeCell ref="AD128:AD130"/>
    <mergeCell ref="AE128:AE130"/>
    <mergeCell ref="AF128:AF130"/>
    <mergeCell ref="X131:X132"/>
    <mergeCell ref="Y131:Y132"/>
    <mergeCell ref="Z131:Z132"/>
    <mergeCell ref="AA131:AA132"/>
    <mergeCell ref="AB131:AB132"/>
    <mergeCell ref="AC131:AC132"/>
    <mergeCell ref="AE138:AE139"/>
    <mergeCell ref="AF138:AF139"/>
    <mergeCell ref="AB141:AB143"/>
    <mergeCell ref="AC141:AC143"/>
    <mergeCell ref="AD141:AD143"/>
    <mergeCell ref="AE141:AE143"/>
    <mergeCell ref="AF141:AF143"/>
    <mergeCell ref="AD136:AD137"/>
    <mergeCell ref="AE136:AE137"/>
    <mergeCell ref="AF136:AF137"/>
    <mergeCell ref="X138:X139"/>
    <mergeCell ref="Y138:Y139"/>
    <mergeCell ref="Z138:Z139"/>
    <mergeCell ref="AA138:AA139"/>
    <mergeCell ref="AB138:AB139"/>
    <mergeCell ref="AC138:AC139"/>
    <mergeCell ref="AD138:AD139"/>
    <mergeCell ref="X136:X137"/>
    <mergeCell ref="Y136:Y137"/>
    <mergeCell ref="Z136:Z137"/>
    <mergeCell ref="AA136:AA137"/>
    <mergeCell ref="AB136:AB137"/>
    <mergeCell ref="AC136:AC137"/>
    <mergeCell ref="X141:X143"/>
    <mergeCell ref="Y141:Y143"/>
    <mergeCell ref="Z141:Z143"/>
    <mergeCell ref="AA141:AA143"/>
    <mergeCell ref="AB156:AB158"/>
    <mergeCell ref="AB159:AB161"/>
    <mergeCell ref="AB162:AB164"/>
    <mergeCell ref="AB165:AB167"/>
    <mergeCell ref="AB168:AB170"/>
    <mergeCell ref="AC168:AC170"/>
    <mergeCell ref="AB150:AB152"/>
    <mergeCell ref="AC150:AC152"/>
    <mergeCell ref="AD150:AD152"/>
    <mergeCell ref="AE150:AE152"/>
    <mergeCell ref="AF150:AF152"/>
    <mergeCell ref="AB153:AB155"/>
    <mergeCell ref="AB144:AB146"/>
    <mergeCell ref="AC144:AC146"/>
    <mergeCell ref="AD144:AD146"/>
    <mergeCell ref="AE144:AE146"/>
    <mergeCell ref="AF144:AF146"/>
    <mergeCell ref="AB147:AB149"/>
    <mergeCell ref="AC147:AC149"/>
    <mergeCell ref="AD147:AD149"/>
    <mergeCell ref="AE147:AE149"/>
    <mergeCell ref="AF147:AF149"/>
    <mergeCell ref="AD153:AD155"/>
    <mergeCell ref="AC153:AC155"/>
    <mergeCell ref="AC156:AC158"/>
    <mergeCell ref="AC159:AC161"/>
    <mergeCell ref="AC162:AC164"/>
    <mergeCell ref="AC165:AC167"/>
    <mergeCell ref="AD156:AD158"/>
    <mergeCell ref="AD159:AD161"/>
    <mergeCell ref="AD162:AD164"/>
    <mergeCell ref="AD165:AD167"/>
    <mergeCell ref="AF174:AF175"/>
    <mergeCell ref="AB176:AB178"/>
    <mergeCell ref="AC176:AC178"/>
    <mergeCell ref="AD176:AD178"/>
    <mergeCell ref="AE176:AE178"/>
    <mergeCell ref="AF176:AF178"/>
    <mergeCell ref="AB171:AB173"/>
    <mergeCell ref="X174:X175"/>
    <mergeCell ref="Y174:Y175"/>
    <mergeCell ref="Z174:Z175"/>
    <mergeCell ref="AA174:AA175"/>
    <mergeCell ref="AB174:AB175"/>
    <mergeCell ref="AD168:AD170"/>
    <mergeCell ref="AE168:AE170"/>
    <mergeCell ref="AF168:AF170"/>
    <mergeCell ref="AC171:AC173"/>
    <mergeCell ref="AD171:AD173"/>
    <mergeCell ref="AE171:AE173"/>
    <mergeCell ref="AF171:AF173"/>
    <mergeCell ref="X171:X173"/>
    <mergeCell ref="Y171:Y173"/>
    <mergeCell ref="Z171:Z173"/>
    <mergeCell ref="AA171:AA173"/>
    <mergeCell ref="X176:X178"/>
    <mergeCell ref="Y176:Y178"/>
    <mergeCell ref="Z176:Z178"/>
    <mergeCell ref="AA176:AA178"/>
    <mergeCell ref="AB194:AB196"/>
    <mergeCell ref="AC194:AC196"/>
    <mergeCell ref="AD194:AD196"/>
    <mergeCell ref="AE194:AE196"/>
    <mergeCell ref="AF194:AF196"/>
    <mergeCell ref="AB179:AB181"/>
    <mergeCell ref="AB182:AB184"/>
    <mergeCell ref="AB185:AB187"/>
    <mergeCell ref="AB188:AB190"/>
    <mergeCell ref="AB191:AB193"/>
    <mergeCell ref="AC191:AC193"/>
    <mergeCell ref="AC185:AC187"/>
    <mergeCell ref="AD185:AD187"/>
    <mergeCell ref="AE185:AE187"/>
    <mergeCell ref="AF185:AF187"/>
    <mergeCell ref="AC188:AC190"/>
    <mergeCell ref="AD188:AD190"/>
    <mergeCell ref="AE188:AE190"/>
    <mergeCell ref="AF188:AF190"/>
    <mergeCell ref="AC179:AC181"/>
    <mergeCell ref="AD179:AD181"/>
    <mergeCell ref="AE179:AE181"/>
    <mergeCell ref="AF179:AF181"/>
    <mergeCell ref="AC182:AC184"/>
    <mergeCell ref="AD182:AD184"/>
    <mergeCell ref="AE182:AE184"/>
    <mergeCell ref="AF182:AF184"/>
    <mergeCell ref="AB206:AB208"/>
    <mergeCell ref="AC206:AC208"/>
    <mergeCell ref="AD206:AD208"/>
    <mergeCell ref="AE206:AE208"/>
    <mergeCell ref="AF206:AF208"/>
    <mergeCell ref="X203:X204"/>
    <mergeCell ref="Y203:Y204"/>
    <mergeCell ref="Z203:Z204"/>
    <mergeCell ref="AA203:AA204"/>
    <mergeCell ref="AB203:AB204"/>
    <mergeCell ref="AC203:AC204"/>
    <mergeCell ref="AB197:AB199"/>
    <mergeCell ref="AC197:AC199"/>
    <mergeCell ref="AD197:AD199"/>
    <mergeCell ref="AE197:AE199"/>
    <mergeCell ref="AF197:AF199"/>
    <mergeCell ref="AB200:AB202"/>
    <mergeCell ref="AC200:AC202"/>
    <mergeCell ref="AD200:AD202"/>
    <mergeCell ref="AE200:AE202"/>
    <mergeCell ref="AF200:AF202"/>
    <mergeCell ref="AB217:AB219"/>
    <mergeCell ref="AB220:AB222"/>
    <mergeCell ref="AD214:AD216"/>
    <mergeCell ref="AE214:AE216"/>
    <mergeCell ref="AF214:AF216"/>
    <mergeCell ref="AC217:AC219"/>
    <mergeCell ref="AD217:AD219"/>
    <mergeCell ref="AE217:AE219"/>
    <mergeCell ref="AF217:AF219"/>
    <mergeCell ref="AA211:AA212"/>
    <mergeCell ref="Z211:Z212"/>
    <mergeCell ref="X211:X212"/>
    <mergeCell ref="Y211:Y212"/>
    <mergeCell ref="AB214:AB216"/>
    <mergeCell ref="AC214:AC216"/>
    <mergeCell ref="AF209:AF210"/>
    <mergeCell ref="AB211:AB212"/>
    <mergeCell ref="AC211:AC212"/>
    <mergeCell ref="AD211:AD212"/>
    <mergeCell ref="AE211:AE212"/>
    <mergeCell ref="AF211:AF212"/>
    <mergeCell ref="Z209:Z210"/>
    <mergeCell ref="AA209:AA210"/>
    <mergeCell ref="AB209:AB210"/>
    <mergeCell ref="AC209:AC210"/>
    <mergeCell ref="AD209:AD210"/>
    <mergeCell ref="AE209:AE210"/>
    <mergeCell ref="X217:X219"/>
    <mergeCell ref="Y217:Y219"/>
    <mergeCell ref="Z217:Z219"/>
    <mergeCell ref="AA217:AA219"/>
    <mergeCell ref="X220:X222"/>
    <mergeCell ref="X228:X229"/>
    <mergeCell ref="Y228:Y229"/>
    <mergeCell ref="Z228:Z229"/>
    <mergeCell ref="AA228:AA229"/>
    <mergeCell ref="AB228:AB229"/>
    <mergeCell ref="AC228:AC229"/>
    <mergeCell ref="AD228:AD229"/>
    <mergeCell ref="AE228:AE229"/>
    <mergeCell ref="AD223:AD224"/>
    <mergeCell ref="AE223:AE224"/>
    <mergeCell ref="AF223:AF224"/>
    <mergeCell ref="X226:X227"/>
    <mergeCell ref="Y226:Y227"/>
    <mergeCell ref="Z226:Z227"/>
    <mergeCell ref="AA226:AA227"/>
    <mergeCell ref="AB226:AB227"/>
    <mergeCell ref="AC226:AC227"/>
    <mergeCell ref="AD226:AD227"/>
    <mergeCell ref="X223:X224"/>
    <mergeCell ref="Y223:Y224"/>
    <mergeCell ref="Z223:Z224"/>
    <mergeCell ref="AA223:AA224"/>
    <mergeCell ref="AB223:AB224"/>
    <mergeCell ref="AC223:AC224"/>
    <mergeCell ref="AD25:AD27"/>
    <mergeCell ref="AE25:AE27"/>
    <mergeCell ref="AF25:AF27"/>
    <mergeCell ref="AC28:AC30"/>
    <mergeCell ref="AD28:AD30"/>
    <mergeCell ref="AE28:AE30"/>
    <mergeCell ref="AF28:AF30"/>
    <mergeCell ref="AF228:AF229"/>
    <mergeCell ref="AC19:AC21"/>
    <mergeCell ref="AD19:AD21"/>
    <mergeCell ref="AE19:AE21"/>
    <mergeCell ref="AF19:AF21"/>
    <mergeCell ref="AC22:AC24"/>
    <mergeCell ref="AD22:AD24"/>
    <mergeCell ref="AE22:AE24"/>
    <mergeCell ref="AF22:AF24"/>
    <mergeCell ref="AC25:AC27"/>
    <mergeCell ref="AE226:AE227"/>
    <mergeCell ref="AF226:AF227"/>
    <mergeCell ref="AC220:AC222"/>
    <mergeCell ref="AD220:AD222"/>
    <mergeCell ref="AE220:AE222"/>
    <mergeCell ref="AF220:AF222"/>
    <mergeCell ref="AD203:AD204"/>
    <mergeCell ref="AE203:AE204"/>
    <mergeCell ref="AF203:AF204"/>
    <mergeCell ref="AD191:AD193"/>
    <mergeCell ref="AE191:AE193"/>
    <mergeCell ref="AF191:AF193"/>
    <mergeCell ref="AC174:AC175"/>
    <mergeCell ref="AD174:AD175"/>
    <mergeCell ref="AE174:AE175"/>
    <mergeCell ref="AC37:AC39"/>
    <mergeCell ref="AD37:AD39"/>
    <mergeCell ref="AE37:AE39"/>
    <mergeCell ref="AF37:AF39"/>
    <mergeCell ref="AC40:AC42"/>
    <mergeCell ref="AD40:AD42"/>
    <mergeCell ref="AE40:AE42"/>
    <mergeCell ref="AF40:AF42"/>
    <mergeCell ref="AC31:AC33"/>
    <mergeCell ref="AD31:AD33"/>
    <mergeCell ref="AE31:AE33"/>
    <mergeCell ref="AF31:AF33"/>
    <mergeCell ref="AC34:AC36"/>
    <mergeCell ref="AD34:AD36"/>
    <mergeCell ref="AE34:AE36"/>
    <mergeCell ref="AF34:AF36"/>
    <mergeCell ref="AC46:AC47"/>
    <mergeCell ref="AD46:AD47"/>
    <mergeCell ref="AE46:AE47"/>
    <mergeCell ref="AF46:AF47"/>
    <mergeCell ref="AC54:AC56"/>
    <mergeCell ref="AD54:AD56"/>
    <mergeCell ref="AE54:AE56"/>
    <mergeCell ref="AF54:AF56"/>
    <mergeCell ref="AC57:AC59"/>
    <mergeCell ref="AD57:AD59"/>
    <mergeCell ref="AE57:AE59"/>
    <mergeCell ref="AF57:AF59"/>
    <mergeCell ref="AE48:AE50"/>
    <mergeCell ref="AF48:AF50"/>
    <mergeCell ref="AC51:AC53"/>
    <mergeCell ref="AD51:AD53"/>
    <mergeCell ref="AE51:AE53"/>
    <mergeCell ref="AF51:AF53"/>
    <mergeCell ref="AC43:AC45"/>
    <mergeCell ref="AD43:AD45"/>
    <mergeCell ref="AE43:AE45"/>
    <mergeCell ref="AF43:AF45"/>
    <mergeCell ref="AC48:AC50"/>
    <mergeCell ref="AD48:AD50"/>
    <mergeCell ref="AC66:AC68"/>
    <mergeCell ref="AD66:AD68"/>
    <mergeCell ref="AE66:AE68"/>
    <mergeCell ref="AF66:AF68"/>
    <mergeCell ref="AC71:AC73"/>
    <mergeCell ref="AD71:AD73"/>
    <mergeCell ref="AE71:AE73"/>
    <mergeCell ref="AF71:AF73"/>
    <mergeCell ref="AC69:AC70"/>
    <mergeCell ref="AD69:AD70"/>
    <mergeCell ref="AE69:AE70"/>
    <mergeCell ref="AF69:AF70"/>
    <mergeCell ref="AC60:AC62"/>
    <mergeCell ref="AD60:AD62"/>
    <mergeCell ref="AE60:AE62"/>
    <mergeCell ref="AF60:AF62"/>
    <mergeCell ref="AC63:AC65"/>
    <mergeCell ref="AD63:AD65"/>
    <mergeCell ref="AE63:AE65"/>
    <mergeCell ref="AF63:AF65"/>
    <mergeCell ref="AC88:AC90"/>
    <mergeCell ref="AD88:AD90"/>
    <mergeCell ref="AE88:AE90"/>
    <mergeCell ref="AF88:AF90"/>
    <mergeCell ref="AC91:AC93"/>
    <mergeCell ref="AD91:AD93"/>
    <mergeCell ref="AE91:AE93"/>
    <mergeCell ref="AF91:AF93"/>
    <mergeCell ref="AC82:AC84"/>
    <mergeCell ref="AD82:AD84"/>
    <mergeCell ref="AE82:AE84"/>
    <mergeCell ref="AF82:AF84"/>
    <mergeCell ref="AC85:AC87"/>
    <mergeCell ref="AD85:AD87"/>
    <mergeCell ref="AE85:AE87"/>
    <mergeCell ref="AF85:AF87"/>
    <mergeCell ref="AC76:AC78"/>
    <mergeCell ref="AD76:AD78"/>
    <mergeCell ref="AE76:AE78"/>
    <mergeCell ref="AF76:AF78"/>
    <mergeCell ref="AC79:AC81"/>
    <mergeCell ref="AD79:AD81"/>
    <mergeCell ref="AE79:AE81"/>
    <mergeCell ref="AF79:AF81"/>
    <mergeCell ref="AC109:AC111"/>
    <mergeCell ref="AD109:AD111"/>
    <mergeCell ref="AE109:AE111"/>
    <mergeCell ref="AF109:AF111"/>
    <mergeCell ref="AC100:AC102"/>
    <mergeCell ref="AD100:AD102"/>
    <mergeCell ref="AE100:AE102"/>
    <mergeCell ref="AF100:AF102"/>
    <mergeCell ref="AC103:AC105"/>
    <mergeCell ref="AD103:AD105"/>
    <mergeCell ref="AE103:AE105"/>
    <mergeCell ref="AF103:AF105"/>
    <mergeCell ref="AC94:AC96"/>
    <mergeCell ref="AD94:AD96"/>
    <mergeCell ref="AE94:AE96"/>
    <mergeCell ref="AF94:AF96"/>
    <mergeCell ref="AC97:AC99"/>
    <mergeCell ref="AD97:AD99"/>
    <mergeCell ref="AE97:AE99"/>
    <mergeCell ref="AF97:AF99"/>
    <mergeCell ref="AC118:AC119"/>
    <mergeCell ref="AD118:AD119"/>
    <mergeCell ref="AE118:AE119"/>
    <mergeCell ref="AF118:AF119"/>
    <mergeCell ref="AC74:AC75"/>
    <mergeCell ref="AD74:AD75"/>
    <mergeCell ref="AE74:AE75"/>
    <mergeCell ref="AF74:AF75"/>
    <mergeCell ref="AE125:AE126"/>
    <mergeCell ref="AF125:AF126"/>
    <mergeCell ref="AC123:AC124"/>
    <mergeCell ref="AD123:AD124"/>
    <mergeCell ref="AE123:AE124"/>
    <mergeCell ref="AF123:AF124"/>
    <mergeCell ref="AC120:AC122"/>
    <mergeCell ref="AD120:AD122"/>
    <mergeCell ref="AE120:AE122"/>
    <mergeCell ref="AF120:AF122"/>
    <mergeCell ref="AC125:AC126"/>
    <mergeCell ref="AD125:AD126"/>
    <mergeCell ref="AC112:AC114"/>
    <mergeCell ref="AD112:AD114"/>
    <mergeCell ref="AE112:AE114"/>
    <mergeCell ref="AF112:AF114"/>
    <mergeCell ref="AC115:AC117"/>
    <mergeCell ref="AD115:AD117"/>
    <mergeCell ref="AE115:AE117"/>
    <mergeCell ref="AF115:AF117"/>
    <mergeCell ref="AC106:AC108"/>
    <mergeCell ref="AD106:AD108"/>
    <mergeCell ref="AE106:AE108"/>
    <mergeCell ref="AF106:AF108"/>
  </mergeCells>
  <conditionalFormatting sqref="F11:J11 F14:J14 G12:I13 F17:J17 G15:I16 F19:J19 G18:I18 F22:J22 G20:I21 F25:J25 G23:I24 F28:J28 G26:I27 F31:J31 G29:I30 F34:J34 G32:I33 F37:J37 G35:I36 F40:J40 G38:I39 F43:J43 G41:I42 F127:J127 G44:I45 G46:J46 G69:J69 F140:J140 G128:J128 F205:J205 F213:J213 G141:J141 G206:J206 F225:J225 G214:J214 F230:J230 G231:I231 G47:I68 G71:J71 G70:I70 G74:J74 G72:I73 G76:J76 G75:I75 G103:J103 G77:I102 G118:J118 G104:I117 G120:J120 G119:I119 G123:J123 G121:I122 G124:I126 G131:J131 G129:I130 G133:J133 G132:I132 G136:J136 G134:I135 G138:J138 G137:I137 G139:I139 G144:J144 G142:I143 G147:J147 G145:I146 G150:J150 G148:I149 G153:J153 G151:I152 G156:J156 G154:I155 G171:J171 G157:I170 G174:J174 G172:I173 G176:J176 G175:I175 G185:J185 G177:I184 G203:J203 G186:I202 G204:I204 G209:J209 G207:I208 G211:J211 G210:I210 G212:I212 G217:J217 G215:I216 G220:J220 G218:I219 G223:J223 G221:I222 G224:I224 G226:I229">
    <cfRule type="cellIs" dxfId="163" priority="161" operator="equal">
      <formula>#REF!</formula>
    </cfRule>
    <cfRule type="cellIs" dxfId="162" priority="162" operator="equal">
      <formula>#REF!</formula>
    </cfRule>
    <cfRule type="cellIs" dxfId="161" priority="163" operator="equal">
      <formula>#REF!</formula>
    </cfRule>
    <cfRule type="cellIs" dxfId="160" priority="164" operator="equal">
      <formula>#REF!</formula>
    </cfRule>
  </conditionalFormatting>
  <conditionalFormatting sqref="K69:N69">
    <cfRule type="cellIs" dxfId="159" priority="157" operator="equal">
      <formula>#REF!</formula>
    </cfRule>
    <cfRule type="cellIs" dxfId="158" priority="158" operator="equal">
      <formula>#REF!</formula>
    </cfRule>
    <cfRule type="cellIs" dxfId="157" priority="159" operator="equal">
      <formula>#REF!</formula>
    </cfRule>
    <cfRule type="cellIs" dxfId="156" priority="160" operator="equal">
      <formula>#REF!</formula>
    </cfRule>
  </conditionalFormatting>
  <conditionalFormatting sqref="K71:N71">
    <cfRule type="cellIs" dxfId="155" priority="153" operator="equal">
      <formula>#REF!</formula>
    </cfRule>
    <cfRule type="cellIs" dxfId="154" priority="154" operator="equal">
      <formula>#REF!</formula>
    </cfRule>
    <cfRule type="cellIs" dxfId="153" priority="155" operator="equal">
      <formula>#REF!</formula>
    </cfRule>
    <cfRule type="cellIs" dxfId="152" priority="156" operator="equal">
      <formula>#REF!</formula>
    </cfRule>
  </conditionalFormatting>
  <conditionalFormatting sqref="K74:N74">
    <cfRule type="cellIs" dxfId="151" priority="149" operator="equal">
      <formula>#REF!</formula>
    </cfRule>
    <cfRule type="cellIs" dxfId="150" priority="150" operator="equal">
      <formula>#REF!</formula>
    </cfRule>
    <cfRule type="cellIs" dxfId="149" priority="151" operator="equal">
      <formula>#REF!</formula>
    </cfRule>
    <cfRule type="cellIs" dxfId="148" priority="152" operator="equal">
      <formula>#REF!</formula>
    </cfRule>
  </conditionalFormatting>
  <conditionalFormatting sqref="K76:N76">
    <cfRule type="cellIs" dxfId="147" priority="145" operator="equal">
      <formula>#REF!</formula>
    </cfRule>
    <cfRule type="cellIs" dxfId="146" priority="146" operator="equal">
      <formula>#REF!</formula>
    </cfRule>
    <cfRule type="cellIs" dxfId="145" priority="147" operator="equal">
      <formula>#REF!</formula>
    </cfRule>
    <cfRule type="cellIs" dxfId="144" priority="148" operator="equal">
      <formula>#REF!</formula>
    </cfRule>
  </conditionalFormatting>
  <conditionalFormatting sqref="J79:N79 J82:N82 J85:N85 J88:N88 J91:N91 J94:N94 J97:N97 J100:N100">
    <cfRule type="cellIs" dxfId="143" priority="141" operator="equal">
      <formula>#REF!</formula>
    </cfRule>
    <cfRule type="cellIs" dxfId="142" priority="142" operator="equal">
      <formula>#REF!</formula>
    </cfRule>
    <cfRule type="cellIs" dxfId="141" priority="143" operator="equal">
      <formula>#REF!</formula>
    </cfRule>
    <cfRule type="cellIs" dxfId="140" priority="144" operator="equal">
      <formula>#REF!</formula>
    </cfRule>
  </conditionalFormatting>
  <conditionalFormatting sqref="K103:N103">
    <cfRule type="cellIs" dxfId="139" priority="137" operator="equal">
      <formula>#REF!</formula>
    </cfRule>
    <cfRule type="cellIs" dxfId="138" priority="138" operator="equal">
      <formula>#REF!</formula>
    </cfRule>
    <cfRule type="cellIs" dxfId="137" priority="139" operator="equal">
      <formula>#REF!</formula>
    </cfRule>
    <cfRule type="cellIs" dxfId="136" priority="140" operator="equal">
      <formula>#REF!</formula>
    </cfRule>
  </conditionalFormatting>
  <conditionalFormatting sqref="J106:N106 J109:N109 J112:N112 J115:N115">
    <cfRule type="cellIs" dxfId="135" priority="133" operator="equal">
      <formula>#REF!</formula>
    </cfRule>
    <cfRule type="cellIs" dxfId="134" priority="134" operator="equal">
      <formula>#REF!</formula>
    </cfRule>
    <cfRule type="cellIs" dxfId="133" priority="135" operator="equal">
      <formula>#REF!</formula>
    </cfRule>
    <cfRule type="cellIs" dxfId="132" priority="136" operator="equal">
      <formula>#REF!</formula>
    </cfRule>
  </conditionalFormatting>
  <conditionalFormatting sqref="K118:N118">
    <cfRule type="cellIs" dxfId="131" priority="129" operator="equal">
      <formula>#REF!</formula>
    </cfRule>
    <cfRule type="cellIs" dxfId="130" priority="130" operator="equal">
      <formula>#REF!</formula>
    </cfRule>
    <cfRule type="cellIs" dxfId="129" priority="131" operator="equal">
      <formula>#REF!</formula>
    </cfRule>
    <cfRule type="cellIs" dxfId="128" priority="132" operator="equal">
      <formula>#REF!</formula>
    </cfRule>
  </conditionalFormatting>
  <conditionalFormatting sqref="K120:N120">
    <cfRule type="cellIs" dxfId="127" priority="125" operator="equal">
      <formula>#REF!</formula>
    </cfRule>
    <cfRule type="cellIs" dxfId="126" priority="126" operator="equal">
      <formula>#REF!</formula>
    </cfRule>
    <cfRule type="cellIs" dxfId="125" priority="127" operator="equal">
      <formula>#REF!</formula>
    </cfRule>
    <cfRule type="cellIs" dxfId="124" priority="128" operator="equal">
      <formula>#REF!</formula>
    </cfRule>
  </conditionalFormatting>
  <conditionalFormatting sqref="K123:N123">
    <cfRule type="cellIs" dxfId="123" priority="121" operator="equal">
      <formula>#REF!</formula>
    </cfRule>
    <cfRule type="cellIs" dxfId="122" priority="122" operator="equal">
      <formula>#REF!</formula>
    </cfRule>
    <cfRule type="cellIs" dxfId="121" priority="123" operator="equal">
      <formula>#REF!</formula>
    </cfRule>
    <cfRule type="cellIs" dxfId="120" priority="124" operator="equal">
      <formula>#REF!</formula>
    </cfRule>
  </conditionalFormatting>
  <conditionalFormatting sqref="J125:N125">
    <cfRule type="cellIs" dxfId="119" priority="117" operator="equal">
      <formula>#REF!</formula>
    </cfRule>
    <cfRule type="cellIs" dxfId="118" priority="118" operator="equal">
      <formula>#REF!</formula>
    </cfRule>
    <cfRule type="cellIs" dxfId="117" priority="119" operator="equal">
      <formula>#REF!</formula>
    </cfRule>
    <cfRule type="cellIs" dxfId="116" priority="120" operator="equal">
      <formula>#REF!</formula>
    </cfRule>
  </conditionalFormatting>
  <conditionalFormatting sqref="K128:N128">
    <cfRule type="cellIs" dxfId="115" priority="113" operator="equal">
      <formula>#REF!</formula>
    </cfRule>
    <cfRule type="cellIs" dxfId="114" priority="114" operator="equal">
      <formula>#REF!</formula>
    </cfRule>
    <cfRule type="cellIs" dxfId="113" priority="115" operator="equal">
      <formula>#REF!</formula>
    </cfRule>
    <cfRule type="cellIs" dxfId="112" priority="116" operator="equal">
      <formula>#REF!</formula>
    </cfRule>
  </conditionalFormatting>
  <conditionalFormatting sqref="K131:N131">
    <cfRule type="cellIs" dxfId="111" priority="109" operator="equal">
      <formula>#REF!</formula>
    </cfRule>
    <cfRule type="cellIs" dxfId="110" priority="110" operator="equal">
      <formula>#REF!</formula>
    </cfRule>
    <cfRule type="cellIs" dxfId="109" priority="111" operator="equal">
      <formula>#REF!</formula>
    </cfRule>
    <cfRule type="cellIs" dxfId="108" priority="112" operator="equal">
      <formula>#REF!</formula>
    </cfRule>
  </conditionalFormatting>
  <conditionalFormatting sqref="K133:N133">
    <cfRule type="cellIs" dxfId="107" priority="105" operator="equal">
      <formula>#REF!</formula>
    </cfRule>
    <cfRule type="cellIs" dxfId="106" priority="106" operator="equal">
      <formula>#REF!</formula>
    </cfRule>
    <cfRule type="cellIs" dxfId="105" priority="107" operator="equal">
      <formula>#REF!</formula>
    </cfRule>
    <cfRule type="cellIs" dxfId="104" priority="108" operator="equal">
      <formula>#REF!</formula>
    </cfRule>
  </conditionalFormatting>
  <conditionalFormatting sqref="K136:N136">
    <cfRule type="cellIs" dxfId="103" priority="101" operator="equal">
      <formula>#REF!</formula>
    </cfRule>
    <cfRule type="cellIs" dxfId="102" priority="102" operator="equal">
      <formula>#REF!</formula>
    </cfRule>
    <cfRule type="cellIs" dxfId="101" priority="103" operator="equal">
      <formula>#REF!</formula>
    </cfRule>
    <cfRule type="cellIs" dxfId="100" priority="104" operator="equal">
      <formula>#REF!</formula>
    </cfRule>
  </conditionalFormatting>
  <conditionalFormatting sqref="K138:N138">
    <cfRule type="cellIs" dxfId="99" priority="97" operator="equal">
      <formula>#REF!</formula>
    </cfRule>
    <cfRule type="cellIs" dxfId="98" priority="98" operator="equal">
      <formula>#REF!</formula>
    </cfRule>
    <cfRule type="cellIs" dxfId="97" priority="99" operator="equal">
      <formula>#REF!</formula>
    </cfRule>
    <cfRule type="cellIs" dxfId="96" priority="100" operator="equal">
      <formula>#REF!</formula>
    </cfRule>
  </conditionalFormatting>
  <conditionalFormatting sqref="K141:N141">
    <cfRule type="cellIs" dxfId="95" priority="93" operator="equal">
      <formula>#REF!</formula>
    </cfRule>
    <cfRule type="cellIs" dxfId="94" priority="94" operator="equal">
      <formula>#REF!</formula>
    </cfRule>
    <cfRule type="cellIs" dxfId="93" priority="95" operator="equal">
      <formula>#REF!</formula>
    </cfRule>
    <cfRule type="cellIs" dxfId="92" priority="96" operator="equal">
      <formula>#REF!</formula>
    </cfRule>
  </conditionalFormatting>
  <conditionalFormatting sqref="K144:N144">
    <cfRule type="cellIs" dxfId="91" priority="89" operator="equal">
      <formula>#REF!</formula>
    </cfRule>
    <cfRule type="cellIs" dxfId="90" priority="90" operator="equal">
      <formula>#REF!</formula>
    </cfRule>
    <cfRule type="cellIs" dxfId="89" priority="91" operator="equal">
      <formula>#REF!</formula>
    </cfRule>
    <cfRule type="cellIs" dxfId="88" priority="92" operator="equal">
      <formula>#REF!</formula>
    </cfRule>
  </conditionalFormatting>
  <conditionalFormatting sqref="K147:N147">
    <cfRule type="cellIs" dxfId="87" priority="85" operator="equal">
      <formula>#REF!</formula>
    </cfRule>
    <cfRule type="cellIs" dxfId="86" priority="86" operator="equal">
      <formula>#REF!</formula>
    </cfRule>
    <cfRule type="cellIs" dxfId="85" priority="87" operator="equal">
      <formula>#REF!</formula>
    </cfRule>
    <cfRule type="cellIs" dxfId="84" priority="88" operator="equal">
      <formula>#REF!</formula>
    </cfRule>
  </conditionalFormatting>
  <conditionalFormatting sqref="K150:N150">
    <cfRule type="cellIs" dxfId="83" priority="81" operator="equal">
      <formula>#REF!</formula>
    </cfRule>
    <cfRule type="cellIs" dxfId="82" priority="82" operator="equal">
      <formula>#REF!</formula>
    </cfRule>
    <cfRule type="cellIs" dxfId="81" priority="83" operator="equal">
      <formula>#REF!</formula>
    </cfRule>
    <cfRule type="cellIs" dxfId="80" priority="84" operator="equal">
      <formula>#REF!</formula>
    </cfRule>
  </conditionalFormatting>
  <conditionalFormatting sqref="K153:N153">
    <cfRule type="cellIs" dxfId="79" priority="77" operator="equal">
      <formula>#REF!</formula>
    </cfRule>
    <cfRule type="cellIs" dxfId="78" priority="78" operator="equal">
      <formula>#REF!</formula>
    </cfRule>
    <cfRule type="cellIs" dxfId="77" priority="79" operator="equal">
      <formula>#REF!</formula>
    </cfRule>
    <cfRule type="cellIs" dxfId="76" priority="80" operator="equal">
      <formula>#REF!</formula>
    </cfRule>
  </conditionalFormatting>
  <conditionalFormatting sqref="K156:N156">
    <cfRule type="cellIs" dxfId="75" priority="73" operator="equal">
      <formula>#REF!</formula>
    </cfRule>
    <cfRule type="cellIs" dxfId="74" priority="74" operator="equal">
      <formula>#REF!</formula>
    </cfRule>
    <cfRule type="cellIs" dxfId="73" priority="75" operator="equal">
      <formula>#REF!</formula>
    </cfRule>
    <cfRule type="cellIs" dxfId="72" priority="76" operator="equal">
      <formula>#REF!</formula>
    </cfRule>
  </conditionalFormatting>
  <conditionalFormatting sqref="J159:N159 J162:N162 J165:N165 J168:N168">
    <cfRule type="cellIs" dxfId="71" priority="69" operator="equal">
      <formula>#REF!</formula>
    </cfRule>
    <cfRule type="cellIs" dxfId="70" priority="70" operator="equal">
      <formula>#REF!</formula>
    </cfRule>
    <cfRule type="cellIs" dxfId="69" priority="71" operator="equal">
      <formula>#REF!</formula>
    </cfRule>
    <cfRule type="cellIs" dxfId="68" priority="72" operator="equal">
      <formula>#REF!</formula>
    </cfRule>
  </conditionalFormatting>
  <conditionalFormatting sqref="K171:N171">
    <cfRule type="cellIs" dxfId="67" priority="65" operator="equal">
      <formula>#REF!</formula>
    </cfRule>
    <cfRule type="cellIs" dxfId="66" priority="66" operator="equal">
      <formula>#REF!</formula>
    </cfRule>
    <cfRule type="cellIs" dxfId="65" priority="67" operator="equal">
      <formula>#REF!</formula>
    </cfRule>
    <cfRule type="cellIs" dxfId="64" priority="68" operator="equal">
      <formula>#REF!</formula>
    </cfRule>
  </conditionalFormatting>
  <conditionalFormatting sqref="K174:N174">
    <cfRule type="cellIs" dxfId="63" priority="61" operator="equal">
      <formula>#REF!</formula>
    </cfRule>
    <cfRule type="cellIs" dxfId="62" priority="62" operator="equal">
      <formula>#REF!</formula>
    </cfRule>
    <cfRule type="cellIs" dxfId="61" priority="63" operator="equal">
      <formula>#REF!</formula>
    </cfRule>
    <cfRule type="cellIs" dxfId="60" priority="64" operator="equal">
      <formula>#REF!</formula>
    </cfRule>
  </conditionalFormatting>
  <conditionalFormatting sqref="K176:N176">
    <cfRule type="cellIs" dxfId="59" priority="57" operator="equal">
      <formula>#REF!</formula>
    </cfRule>
    <cfRule type="cellIs" dxfId="58" priority="58" operator="equal">
      <formula>#REF!</formula>
    </cfRule>
    <cfRule type="cellIs" dxfId="57" priority="59" operator="equal">
      <formula>#REF!</formula>
    </cfRule>
    <cfRule type="cellIs" dxfId="56" priority="60" operator="equal">
      <formula>#REF!</formula>
    </cfRule>
  </conditionalFormatting>
  <conditionalFormatting sqref="J179:N179 J182:N182">
    <cfRule type="cellIs" dxfId="55" priority="53" operator="equal">
      <formula>#REF!</formula>
    </cfRule>
    <cfRule type="cellIs" dxfId="54" priority="54" operator="equal">
      <formula>#REF!</formula>
    </cfRule>
    <cfRule type="cellIs" dxfId="53" priority="55" operator="equal">
      <formula>#REF!</formula>
    </cfRule>
    <cfRule type="cellIs" dxfId="52" priority="56" operator="equal">
      <formula>#REF!</formula>
    </cfRule>
  </conditionalFormatting>
  <conditionalFormatting sqref="K185:N185">
    <cfRule type="cellIs" dxfId="51" priority="49" operator="equal">
      <formula>#REF!</formula>
    </cfRule>
    <cfRule type="cellIs" dxfId="50" priority="50" operator="equal">
      <formula>#REF!</formula>
    </cfRule>
    <cfRule type="cellIs" dxfId="49" priority="51" operator="equal">
      <formula>#REF!</formula>
    </cfRule>
    <cfRule type="cellIs" dxfId="48" priority="52" operator="equal">
      <formula>#REF!</formula>
    </cfRule>
  </conditionalFormatting>
  <conditionalFormatting sqref="J188:N188 J191:N191 J194:N194 J197:N197 J200:N200">
    <cfRule type="cellIs" dxfId="47" priority="45" operator="equal">
      <formula>#REF!</formula>
    </cfRule>
    <cfRule type="cellIs" dxfId="46" priority="46" operator="equal">
      <formula>#REF!</formula>
    </cfRule>
    <cfRule type="cellIs" dxfId="45" priority="47" operator="equal">
      <formula>#REF!</formula>
    </cfRule>
    <cfRule type="cellIs" dxfId="44" priority="48" operator="equal">
      <formula>#REF!</formula>
    </cfRule>
  </conditionalFormatting>
  <conditionalFormatting sqref="K203:N203">
    <cfRule type="cellIs" dxfId="43" priority="41" operator="equal">
      <formula>#REF!</formula>
    </cfRule>
    <cfRule type="cellIs" dxfId="42" priority="42" operator="equal">
      <formula>#REF!</formula>
    </cfRule>
    <cfRule type="cellIs" dxfId="41" priority="43" operator="equal">
      <formula>#REF!</formula>
    </cfRule>
    <cfRule type="cellIs" dxfId="40" priority="44" operator="equal">
      <formula>#REF!</formula>
    </cfRule>
  </conditionalFormatting>
  <conditionalFormatting sqref="K206:N206">
    <cfRule type="cellIs" dxfId="39" priority="37" operator="equal">
      <formula>#REF!</formula>
    </cfRule>
    <cfRule type="cellIs" dxfId="38" priority="38" operator="equal">
      <formula>#REF!</formula>
    </cfRule>
    <cfRule type="cellIs" dxfId="37" priority="39" operator="equal">
      <formula>#REF!</formula>
    </cfRule>
    <cfRule type="cellIs" dxfId="36" priority="40" operator="equal">
      <formula>#REF!</formula>
    </cfRule>
  </conditionalFormatting>
  <conditionalFormatting sqref="K209:N209">
    <cfRule type="cellIs" dxfId="35" priority="33" operator="equal">
      <formula>#REF!</formula>
    </cfRule>
    <cfRule type="cellIs" dxfId="34" priority="34" operator="equal">
      <formula>#REF!</formula>
    </cfRule>
    <cfRule type="cellIs" dxfId="33" priority="35" operator="equal">
      <formula>#REF!</formula>
    </cfRule>
    <cfRule type="cellIs" dxfId="32" priority="36" operator="equal">
      <formula>#REF!</formula>
    </cfRule>
  </conditionalFormatting>
  <conditionalFormatting sqref="K211:N211">
    <cfRule type="cellIs" dxfId="31" priority="29" operator="equal">
      <formula>#REF!</formula>
    </cfRule>
    <cfRule type="cellIs" dxfId="30" priority="30" operator="equal">
      <formula>#REF!</formula>
    </cfRule>
    <cfRule type="cellIs" dxfId="29" priority="31" operator="equal">
      <formula>#REF!</formula>
    </cfRule>
    <cfRule type="cellIs" dxfId="28" priority="32" operator="equal">
      <formula>#REF!</formula>
    </cfRule>
  </conditionalFormatting>
  <conditionalFormatting sqref="K214:N214">
    <cfRule type="cellIs" dxfId="27" priority="25" operator="equal">
      <formula>#REF!</formula>
    </cfRule>
    <cfRule type="cellIs" dxfId="26" priority="26" operator="equal">
      <formula>#REF!</formula>
    </cfRule>
    <cfRule type="cellIs" dxfId="25" priority="27" operator="equal">
      <formula>#REF!</formula>
    </cfRule>
    <cfRule type="cellIs" dxfId="24" priority="28" operator="equal">
      <formula>#REF!</formula>
    </cfRule>
  </conditionalFormatting>
  <conditionalFormatting sqref="K217:N217">
    <cfRule type="cellIs" dxfId="23" priority="21" operator="equal">
      <formula>#REF!</formula>
    </cfRule>
    <cfRule type="cellIs" dxfId="22" priority="22" operator="equal">
      <formula>#REF!</formula>
    </cfRule>
    <cfRule type="cellIs" dxfId="21" priority="23" operator="equal">
      <formula>#REF!</formula>
    </cfRule>
    <cfRule type="cellIs" dxfId="20" priority="24" operator="equal">
      <formula>#REF!</formula>
    </cfRule>
  </conditionalFormatting>
  <conditionalFormatting sqref="K220:N220">
    <cfRule type="cellIs" dxfId="19" priority="17" operator="equal">
      <formula>#REF!</formula>
    </cfRule>
    <cfRule type="cellIs" dxfId="18" priority="18" operator="equal">
      <formula>#REF!</formula>
    </cfRule>
    <cfRule type="cellIs" dxfId="17" priority="19" operator="equal">
      <formula>#REF!</formula>
    </cfRule>
    <cfRule type="cellIs" dxfId="16" priority="20" operator="equal">
      <formula>#REF!</formula>
    </cfRule>
  </conditionalFormatting>
  <conditionalFormatting sqref="K223:N223">
    <cfRule type="cellIs" dxfId="15" priority="13" operator="equal">
      <formula>#REF!</formula>
    </cfRule>
    <cfRule type="cellIs" dxfId="14" priority="14" operator="equal">
      <formula>#REF!</formula>
    </cfRule>
    <cfRule type="cellIs" dxfId="13" priority="15" operator="equal">
      <formula>#REF!</formula>
    </cfRule>
    <cfRule type="cellIs" dxfId="12" priority="16" operator="equal">
      <formula>#REF!</formula>
    </cfRule>
  </conditionalFormatting>
  <conditionalFormatting sqref="J226:M226">
    <cfRule type="cellIs" dxfId="11" priority="9" operator="equal">
      <formula>#REF!</formula>
    </cfRule>
    <cfRule type="cellIs" dxfId="10" priority="10" operator="equal">
      <formula>#REF!</formula>
    </cfRule>
    <cfRule type="cellIs" dxfId="9" priority="11" operator="equal">
      <formula>#REF!</formula>
    </cfRule>
    <cfRule type="cellIs" dxfId="8" priority="12" operator="equal">
      <formula>#REF!</formula>
    </cfRule>
  </conditionalFormatting>
  <conditionalFormatting sqref="N226">
    <cfRule type="cellIs" dxfId="7" priority="5" operator="equal">
      <formula>#REF!</formula>
    </cfRule>
    <cfRule type="cellIs" dxfId="6" priority="6" operator="equal">
      <formula>#REF!</formula>
    </cfRule>
    <cfRule type="cellIs" dxfId="5" priority="7" operator="equal">
      <formula>#REF!</formula>
    </cfRule>
    <cfRule type="cellIs" dxfId="4" priority="8" operator="equal">
      <formula>#REF!</formula>
    </cfRule>
  </conditionalFormatting>
  <conditionalFormatting sqref="J228:N228">
    <cfRule type="cellIs" dxfId="3" priority="1" operator="equal">
      <formula>#REF!</formula>
    </cfRule>
    <cfRule type="cellIs" dxfId="2" priority="2" operator="equal">
      <formula>#REF!</formula>
    </cfRule>
    <cfRule type="cellIs" dxfId="1" priority="3" operator="equal">
      <formula>#REF!</formula>
    </cfRule>
    <cfRule type="cellIs" dxfId="0" priority="4" operator="equal">
      <formula>#REF!</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GES-FM-009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Maria Aza Acosta</dc:creator>
  <cp:lastModifiedBy>Diana Maria Aza Acosta</cp:lastModifiedBy>
  <dcterms:created xsi:type="dcterms:W3CDTF">2026-09-03T14:08:29Z</dcterms:created>
  <dcterms:modified xsi:type="dcterms:W3CDTF">2026-09-14T13:23:59Z</dcterms:modified>
</cp:coreProperties>
</file>