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riana.forero\Downloads\"/>
    </mc:Choice>
  </mc:AlternateContent>
  <bookViews>
    <workbookView xWindow="0" yWindow="0" windowWidth="28800" windowHeight="12330"/>
  </bookViews>
  <sheets>
    <sheet name="Mapa de Riesgos Institucional" sheetId="1" r:id="rId1"/>
  </sheets>
  <externalReferences>
    <externalReference r:id="rId2"/>
  </externalReferences>
  <definedNames>
    <definedName name="_xlnm._FilterDatabase" localSheetId="0" hidden="1">'Mapa de Riesgos Institucional'!$A$8:$Z$87</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0"/>
  <extLst>
    <ext uri="GoogleSheetsCustomDataVersion2">
      <go:sheetsCustomData xmlns:go="http://customooxmlschemas.google.com/" r:id="rId6" roundtripDataChecksum="daQ8R6GBjFSWlR2xVxAwyTTdTyh7TBmGrIU0bMme0lE="/>
    </ext>
  </extLst>
</workbook>
</file>

<file path=xl/comments1.xml><?xml version="1.0" encoding="utf-8"?>
<comments xmlns="http://schemas.openxmlformats.org/spreadsheetml/2006/main">
  <authors>
    <author/>
  </authors>
  <commentList>
    <comment ref="F8" authorId="0" shapeId="0">
      <text>
        <r>
          <rPr>
            <sz val="11"/>
            <color theme="1"/>
            <rFont val="Calibri"/>
            <scheme val="minor"/>
          </rPr>
          <t>======
ID#AAABwzHUjO8
Natalia Gracia M    (2025-01-09 21:05:20)
Aplica para Riesgos de Seguridad Digital</t>
        </r>
      </text>
    </comment>
    <comment ref="G8" authorId="0" shapeId="0">
      <text>
        <r>
          <rPr>
            <sz val="11"/>
            <color theme="1"/>
            <rFont val="Calibri"/>
            <scheme val="minor"/>
          </rPr>
          <t>======
ID#AAABwzHUjO4
Natalia Gracia M    (2025-01-09 21:05:20)
Aplica para Riesgos de Seguridad Digital</t>
        </r>
      </text>
    </comment>
  </commentList>
  <extLst>
    <ext xmlns:r="http://schemas.openxmlformats.org/officeDocument/2006/relationships" uri="GoogleSheetsCustomDataVersion2">
      <go:sheetsCustomData xmlns:go="http://customooxmlschemas.google.com/" r:id="rId1" roundtripDataSignature="AMtx7miJzXJccGM6x16O3tN9aGeMj8XeDA=="/>
    </ext>
  </extLst>
</comments>
</file>

<file path=xl/sharedStrings.xml><?xml version="1.0" encoding="utf-8"?>
<sst xmlns="http://schemas.openxmlformats.org/spreadsheetml/2006/main" count="1305" uniqueCount="700">
  <si>
    <t>GESTIÓN ESTRATEGICA</t>
  </si>
  <si>
    <t>CÓDIGO: GES-FM-009</t>
  </si>
  <si>
    <t>FORMATO</t>
  </si>
  <si>
    <t>VERSIÓN: 1</t>
  </si>
  <si>
    <t>MAPA DE RIESGOS INSTITUCIONAL</t>
  </si>
  <si>
    <t>FECHA:  01/MAR/2022</t>
  </si>
  <si>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</si>
  <si>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</si>
  <si>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</si>
  <si>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</si>
  <si>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</si>
  <si>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</si>
  <si>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</si>
  <si>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</si>
  <si>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</si>
  <si>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</si>
  <si>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</si>
  <si>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</si>
  <si>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</si>
  <si>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</si>
  <si>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</si>
  <si>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</si>
  <si>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</si>
  <si>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</si>
  <si>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</si>
  <si>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</si>
  <si>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</si>
  <si>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Observaciones
Acciones realizadas</t>
  </si>
  <si>
    <t>Estado Materialización del Riesgo
Si/No</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</si>
  <si>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</si>
  <si>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</si>
  <si>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</si>
  <si>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</si>
  <si>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1. Falta de capacitación a los funcionarios de que atienden Ventanilla Única, para radicar las solicitudes.
2. Lineamientos del proceso mal documentados. 
3.  Desconocimiento de los lineamientos técnicos y legales  frente a los requisitos de las solicitudes. 
4.  Error humano al momento de radicar y asignar la solcitud. 
5. Desconocimiento frente a los requisitos para radicación de las solicitudes por parte del peticionario</t>
  </si>
  <si>
    <t xml:space="preserve">1. Sanción penal, fiscal y/o disciplinario
2. Pérdida de imagen institucional 
3. Insatisfacción del ciudadano
4. Reprocesos </t>
  </si>
  <si>
    <t>Alto</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</si>
  <si>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PQRS.
3. Divulgación y actualización del portafolio de servicios</t>
  </si>
  <si>
    <t xml:space="preserve">Preventivo 
Correctivo 
Correctivo </t>
  </si>
  <si>
    <t>Moderado</t>
  </si>
  <si>
    <t>Reducir</t>
  </si>
  <si>
    <t>1. 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</si>
  <si>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1. Revisar los lineamientos relacionados con el proceso de Gestión de Atención al Usuario y al Ciudadano  PQRS. 
2. Fortalecer su divulgación para lograr mayor adherencia en los servidores públicos de la Alcaldía Municipal de Cajicá. </t>
  </si>
  <si>
    <t>Director de Atención al Usuario y al Ciudadano  PQRS</t>
  </si>
  <si>
    <t>Se actualizó el portafolio de tramites y servicios 2025 y se publicó en la pagina web del Municipio  ( para esta acción se trabajó con cada Secretaria que ellos elaboraran su portafolio de tramites y servicios según el formato con el procedimiento que se diseñó, se revisó y se envió a direccion estrategica para la revision segun sistema de calidad, y posterior se envió a Secretaria de TIC Y CTEL para la respectiva publicacion. se elaboró el documento version 003 en isolution aprobado  en el Sistema de Gestion de Calidad.</t>
  </si>
  <si>
    <t>No</t>
  </si>
  <si>
    <t>Inoportuna contestataciòn de las PQRS por parte de las dependecias y/o secretarias.</t>
  </si>
  <si>
    <t>1. Falta de capacitación en la contestación de las PQRS 3. Falta de autocontrol, autorregulación y autoevaluación en el procedimiento de contestación de las PQRS en cada una de las dependencias responsables.3. desconocimiento de la normativa en la ley 1755 de 2015 y demás normativa vigente. 3.Falta notificación al peticionario. 4. No subir la evidencia en el software de gestión documental. 5. No cumplimiento de las funciones por parte de los funcionarios asignados para contestar las PQRS .4. Falta de control o verificación de respuesta en las dependencias responsables 5. Falta de seguimiento a los términos en las dependencias responsables.</t>
  </si>
  <si>
    <t>1 Pérdida de confianza por parte de la Ciudadanía
2 Acciones disciplinarias, penales, administrativas y/o fiscales 
3 Pérdida de imagen Institucional
4 Insatisfacción del  ciudadano 
5 Reprocesos</t>
  </si>
  <si>
    <t>1. Capacitacion de las responsabilidades y sanciones legales que tiene los funcionarios públicos frente al incumplimiento de sus funciones en relación a las atención de solicitudes.             
2. Gestión de PQRS o demanda relacionadas con la información privilegiada de las solicitudes o tramites.</t>
  </si>
  <si>
    <t xml:space="preserve">Preventivo
Preventivo
</t>
  </si>
  <si>
    <t xml:space="preserve">1. Efectuar seguimiento a las PQRS , efectuar procedimiento de verificacion de respuesta. Controlar o revisar terminos, efectuar las subsanaciones en las respuestas a los ciudadanos. </t>
  </si>
  <si>
    <t>1. Generar espacios de sensibilización y socialización de las sanciones disciplinarias que se pueden generar cuando no se contestan en forma oportuna, efectuar capacitaciones y efectuar seguimientos por parte de las dependencias. 2. Las dependencias deben revisar su matriz de seguimiento de PQRS y susbsanar , asi mismo establecer el control y revision de los radicados PQRS diarios y controlar a nivel interno las respuestas en los  terminos de respuesta.</t>
  </si>
  <si>
    <t>1.Se efectuaron 2 capacitaciones a los funcionarios y contratistas  en conjunto con el Jefe de Oficina de Control disciplinario en los temas responsabilidades en la contestacion de las PQRS según codigo disciplinario unico , terminos de respuesta según la ley 1755 de 2015, manejo del software de radicados  worflow  PQRSDF.                                  2.Como estrategia de seguimiento se efectuó Matriz de PQRSDF mensual por cada secretaria y/o dependencia  con el estado de cada radicado PQRSDF clasificadas en (contestadas a termino, Contestadas fuera de terminos, vencidas, no requiere respuesta (informativo), pendientes por responder ( estan en terminos para responder) y con sus respectivas observaciones, adicional se hizo una matriz de seguimiento semestral de enero a junio de 2025, y otra de enero a julio de 2025. estas se enviaron a los correos de cada funcionario enlace PQRSDF y Secretario de despacho con el fin que dentro de los tres dias siguientes envien las subsanaciones a que haya lugar y se recordó en el comunicado que contesten dentro de los terminos de la ley 1755 de 2015.</t>
  </si>
  <si>
    <t>Uso indebido de información privilegiada con el fin de filtrar información sobre un trámite para favorecer a un tercero o para recibir beneficio propio.</t>
  </si>
  <si>
    <t>Corrupción</t>
  </si>
  <si>
    <t>1.Tráfico de influencia o amiguismo
2. Recibir la solicitud por orden de un superior . 
3. Fallas en la seguridad de la información</t>
  </si>
  <si>
    <t>Extremo</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</si>
  <si>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</si>
  <si>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Preventivo 
Preventivo </t>
  </si>
  <si>
    <t>Evitar</t>
  </si>
  <si>
    <t>1. Corregir la información y comunicar al jefe inmediato para solicitar la investigación de acuerdo a las sanciones disciplinarias</t>
  </si>
  <si>
    <t>1. Generar espacios de sensibilización y socialización de las sanciones disciplinarias que se pueden generar cuando se comenten actos de corrupción.</t>
  </si>
  <si>
    <t xml:space="preserve">Se efectuaron 2 capacitaciones a los funcionarios y contratistas  en conjunto con el Jefe de Oficina de Control disciplinario en los temas responsabilidades en la contestacion de las PQRS según codigo disciplinario unico , prevencion de actos de corrupcion,  terminos de respuesta según la ley 1755 de 2015, manejo del software de radicados  worflow  PQRSDF </t>
  </si>
  <si>
    <t>GESTIÓN AMBIENTAL Y DESARROLLO RURAL</t>
  </si>
  <si>
    <t>Realizar de manera oportuna la prestación de los servicios establecidos en las áreas ambiental, agropecuaria y tenencia responsable de mascotas, en el marco del cumplimiento de la normatividad nacional vigente aplicable en la materia, las directrices nacionales, departamentales y municipales y el enfoque de mejora continua.</t>
  </si>
  <si>
    <t xml:space="preserve">Inoportuna atención a las necesidades y requerimientos relacionados con los servicios veterinarios, asistencias técnicas y demás servicios que ofrece la Secretaría de Ambiente y Desarrollo Rural. </t>
  </si>
  <si>
    <t>1. Inadecuada asignación y planeación del recurso humano.
2. No contar con recurso económicos para la contratación de personal de apoyo. 
3. Falta de transporte para suplir las necesidades de la secretaria y prestar mejor servicio a la comunidad
4. No realizar  mantenimiento preventivo maquinaria, tractor y otros. 
5. Desconocimiento de los procedimientos del proceso
6. Deficiencia en el proceso de comunicación hacia la comunidad por la falta de claridad en la información que se suministra.</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</si>
  <si>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t>
  </si>
  <si>
    <t>1. Planificar la contratación del personal de apoyo desde la vigencia anterior
2. Priorizar al interior de la Secretaría de Ambiente y Desarrollo Rural al inicio de las vigencias los contratos de médicos veterinarios, tractorista y viverista a finde garantizar la prestación de servicios
3. Seguimiento al  contrato de mantenimiento de maquinaria
4. Cronograma de las actividades y servicios que se prestan
5. Gestión de PQRS
6. Enlace de comunicación propio del proceso</t>
  </si>
  <si>
    <t>1. Informar inmediatamente al usuario, sobre el estado de su solicitud</t>
  </si>
  <si>
    <t>1. Propender por la disponibilidad del transporte requerido para atender las necesidades y solicitudes de la Secretaría de Ambiente y Desarrollo Rural,  mediante la emisión de solicitudes de servicio de trasporte, en coordinación con  la Secretaria General.
2. Disponer de  los recursos requeridos para dar cumplimiento a la planeación realizada y de esta forma, brindar la atención adecuada a las necesidades y requerimientos de la comunidad y cumplir con la nacionalidad de la Secretaría.
3. Requerir a la dependencia responsable la ejecución de acciones de mantenimiento para el funcionamiento adecuado de la maquinaria agrícola, con la cual se presta servicio a la comunidad
4. Garantizar la entrega oportuna de respuesta a las PQRS de la comunidad  y tomar las acciones de mejora relacionadas con la atención y prestación de servicios en la Secretaría de Ambiente y Desarrollo Rural.</t>
  </si>
  <si>
    <t>Secretario de Ambiente y Desarrollo Rural
Secretario General
Equipo de trabajo de la Secretaría de Ambiente y Desarrollo Rural</t>
  </si>
  <si>
    <t>La lider del proceso ambiente y desarrollo rural realiza la designación de las actividades al los diferentes servidores públicos buscando con ello dar mayor alcance para la atención de los requerimientos que puedan surgir frente a los servicios ofrecidos por el Despacho.</t>
  </si>
  <si>
    <t>Posibilidad de recibir o solicitar cualquier dádiva o beneficio a nombre propio o de terceros con el fin de favorecer a terceros en la prestación de los servicios de la Secretaría de Ambiente y Desarrollo Rural</t>
  </si>
  <si>
    <t xml:space="preserve">1. Presiones indebidas
2. Ofrecimiento de dádivas para beneficio propio </t>
  </si>
  <si>
    <t>1. Perdida de credibilidad y confianza en la entidad
2.  Acciones disciplinarias, administrativas, fiscales y  penales 
3. Detrimento Patrimonial</t>
  </si>
  <si>
    <t xml:space="preserve">1. Divulgación de las responsabilidades y sanciones legales que tiene los funcionarios públicos.
2. Revisión de las PQRS recibidas y retroalimentación, revisión y aprobación de las respuestas emitidas a los casos atendidos PQRS
3. Análisis de situaciones  o actuaciones atípicas que no cumplan con los procedimientos establecidos </t>
  </si>
  <si>
    <t xml:space="preserve">Preventivo 
Detectivo 
Detectivo </t>
  </si>
  <si>
    <t>1. Comunicar al jefe inmediato del servidor y/o funcionario que presuntamente cometió el acto de corrupción para solicitar la investigación disciplinaria a que haya lugar</t>
  </si>
  <si>
    <t>1. Informar al personal sobre las conductas asociadas a la corrupción y así evitar que se presenten situaciones de este tipo
2. Detectar posibles casos de corrupción informando mediante las PQRS interpuestas, verificar la gestión realizada y/o conceptos emitidos y verificar el cumplimiento de procedimientos
3. Verificar el cumplimiento de procedimientos</t>
  </si>
  <si>
    <t>Secretario de Despacho y/o quién detecte el presunto acto de corrupción</t>
  </si>
  <si>
    <t>La lider del proceso ambiente y desarrollo rural habitaualmente promueve entre los servidores públicos los valores de responsabilidad y honestidad frente a los diferentes procesos y tramites que se adelantan desde este Despacho.</t>
  </si>
  <si>
    <t xml:space="preserve">Incumplimiento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 con el fin de favorecer a un tercero. </t>
  </si>
  <si>
    <t>1. Presiones indebidas e influencia por parte de terceros 
2. No declaración de posibles conflictos de interés a los establecimientos visitados y/o amiguismo 
3. Desconocimiento de procesos técnicos y/o falta de idoneidad</t>
  </si>
  <si>
    <t xml:space="preserve">1. Perdida de credibilidad y confianza en la entidad
2. Acciones disciplinarias, administrativas, fiscales y  penales 
3. Usuarios insatisfechos
4. Inequidad </t>
  </si>
  <si>
    <t>1. Revisión y aprobación de las respuestas emitidas a los casos atendidos PQRS e informes generados.
2. Declaración del conflicto de interés frente al caso asignado 
3. Asignación de casos a personal idóneo de acuerdo al tema a abordar</t>
  </si>
  <si>
    <t xml:space="preserve">Preventivo 
Preventivo 
Preventivo </t>
  </si>
  <si>
    <t>1. Informar el conflicto de intereses y garantizar el conocimiento y manejo de los temas a abordar por parte del personal asignado a los diferentes casos.
2. Verificar la gestión realizada y/o conceptos emitidos
3. Verificar el cumplimiento de procedimientos</t>
  </si>
  <si>
    <t xml:space="preserve">La lider del proceso ambiente y desarrollo rural habitaualmente solicita que los tramites de interes especifico cuenten con una revisión juridica a fin de garantizar el cumplimiento normativo. </t>
  </si>
  <si>
    <t>GESTIÓN DE CONTRATACION</t>
  </si>
  <si>
    <t>Desarrollar la gestión contractual (administrativa-misional) o (funcionamiento e inversión) para la adquisición de los bienes, servicios y/u obras necesarias, que requiera la entidad para su respectivo funcionamiento y cumplimiento de la misión institucional, garantizando la transparencia y observancia de la normativa vigente en el proceso</t>
  </si>
  <si>
    <t xml:space="preserve">Inadecuada adquisición del bien o servicio para la satisfacción de la necesidad de la entidad. </t>
  </si>
  <si>
    <t xml:space="preserve">1. Determinación equivocada de la modalidad de contratación para la adquisición de bienes y/o servicios 
2. Inadecuada elaboración,  errores involuntarios en la estructura de los estudios previos, pliegos de condiciones, anexos técnicos, operaciones aritméticas y/o demás documentos del proceso conveniencia, oportunidad y diseño de la futura contratación.
3. No identificación oportuna ni adecuada de los riesgos de acuerdo al proceso de contratación o necesidad a suplir </t>
  </si>
  <si>
    <t>1. Reprocesos administrativos. 
2. Declaratoria de desierta del proceso de selección
3. Terminación unilateral del contrato / Terminación anticipada del contrato. 
4. Sanciones disciplinarias</t>
  </si>
  <si>
    <t>Bajo</t>
  </si>
  <si>
    <t>1. Divulgación de la información documentada del proceso Compras y Contratación                                                                                                                               
2. Realización reuniones  con funcionarios y contratistas de manera mensual  adscritos a la Dirección Operativa de Contratación  para unificar criterios y realizar aclaraciones respecto a la normatividad en materia contractual.</t>
  </si>
  <si>
    <t>1. Citar a una reunión con el equipo de trabajo técnico y de la Dirección Contractual con el fin de sopesar el menor riesgo y dar una solución técnica y jurídica al problema.</t>
  </si>
  <si>
    <t>1. Revisar y divulgar  la información documentada y actualizar de acuerdo a los cambio normativos</t>
  </si>
  <si>
    <t>Profesionales, Director y Asesor  y Profesionales de la  Dirección de Contratación</t>
  </si>
  <si>
    <t>La Dirección de Contratación ha llevado a cabo reuniones mensuales con su equipo de profesionales y contratistas, con el objetivo de unificar criterios frente a la normatividad vigente. Además, se han remitido los siguientes memorandos a los secretarios, directores y jefes de oficina para su conocimiento y aplicación: AMC-SG-DC-001-2025 CITACIÓN CAPACITACIÓN GENERALIDADES CONTRATACIÓN.AMC-SG-DC-003-2025 OBLIGACIÓN DE ACTUALIZACIÓN DE PÓLIZAS DE CONTRATOS CONFORME A LA NORMATIVA VIGENTE.AMC-SG-DC-004-2025 CITACIÓN CAPACITACIÓN OBLIGACIONES Y RESPONSABILIDADES DE LOS SUPERVISORES.AMC-SG-DC-005-2025 LIQUIDACIÓN DE CONTRATOS Y RENDICIÓN DE INFORME SIA (SISTEMA INTEGRAL DE AUDITORÍA) AMC-SG-DC-006- 2025 SOLICITUD CARPETAS CONTRATOS SUSCRITOS VIGENCIA 2024.AMC-SG-DC-010-2025 REITERACIÓN DE LIQUIDACIÓN DE CONTRATOS Y FUNCIONES DE SUPERVISIÓN.AMC-SG-DC-012-2025 SOLICITUD CARPETAS FISICAS CONTRATOS VIGENCIA 2024.AMC-SG-DC-020-2025 FORMATO CIERRE DE EXPEDIENTES CONTRACTUALES.AMC-SG-DC-022-2025 CRONOGRAMA DE CONTRATACIÓN 2025.AMC-SG-DC-023-2025 CRONOGRAMA DE CONTRATACIÓN LEY DE GARANTIAS.AMC-SG-DC-029-2025 SOLICITUD ENTREGA DE CARPETAS FÍSICAS DE PROCESOS DE LA VIGENCIA 2024 MODALIDADES MINIMA CUANTIA, MENOR CUANTÍA, SUBASTA INVERSA, LICITACIONES PÚBLICAS, ORDENES DE COMPRA. MEMORANDO AMC-SG-DC-030-2025 Suscripción de Convenios y/o Contratos Interadministrativos en el Marco de la Ley de Garantías Electorales.MEMORANDO AMC-SG-DC-034-2025 Instrucciones para el cargue de documentos de pago en SECOP II. MEMORANDO AMG-SG-DC-044-2025 FUNICONES Y RESPONSABILIDADES DE LOS SUPERVISORES. MEMORANDO AMG-SG-DC-045-2025 LINEAMINETOS DOCUMENTOS CONTRACTUALES 
MEMORANDO AMC-SG-DC-046-2025 VERIFICACIÓN Y ACTUALIZACIÓN DEL ESTADO DE CONTRATOS – VIGENCIA 2024</t>
  </si>
  <si>
    <t>Decisiones ajustadas a intereses propios o de terceros  que se puedan presentar en las distintas modalidades de contratación.</t>
  </si>
  <si>
    <t>1. Selección de un contratista que no cumpla con la totalidad de los requisitos habilitantes o se encuentren incursos en alguna inhabilidad o incompatibilidad.
2. Ineficacia en la sustentación técnica y económica del lider de la necesidad en cualquier modalidad de contratación
3. Justificación de criterios a manera subjetiva. 
4. Amiguismo.
5. Trafico de influencias y presión por jefe inmediato o un tercero.</t>
  </si>
  <si>
    <t xml:space="preserve">1. Sanciones disciplinarias
2. Pedida de la imagen institucional 
3. Riesgo jurídico para la Entidad 
4. Detrimento patrimonial </t>
  </si>
  <si>
    <t>1. Revisión de los documentos soporte del proceso contractual por parte de los profesionales, Director y Asesor de la Dirección de Contratación.
2. Diligenciamiento de la Matriz de asignaciones de los procesos contractuales al interior de la Dirección. 
3. Divulgación de la información documentada del proceso Compras y Contratación.
3. Capacitaciones relacionadas con la estructuración  de documentos precontractuales con el objetivo de lograr  Claridad cuantitativa, cualitativa y legal  en la solicitud y justificación  técnica y económica por los líderes de la necesidad en cualquier modalidad de contratación.
4. Seguimiento a los hallazgos de Auditorías Internas y Auditorías externas</t>
  </si>
  <si>
    <t xml:space="preserve">Preventivo 
Preventivo 
 Detectivo </t>
  </si>
  <si>
    <t>1. Citar a una reunión con el equipo de trabajo técnico y de la Dirección contractual con el fin de sopesar el menor riesgo y dar una solución técnica y jurídica al problema 
2. Comunicar al jefe inmediato para solicitar la investigación y proceder a las sanciones disciplinarias.</t>
  </si>
  <si>
    <t xml:space="preserve">1. Garantizar la publicidad de los documentos del proceso en las plataformas definidas. </t>
  </si>
  <si>
    <t>Profesionales, Director y Asesor Dirección de Contratación</t>
  </si>
  <si>
    <t>Durante los tres primeros días hábiles de cada mes, con el propósito de cumplir con la rendición en el sistema SIA Observa, se realiza una revisión de los documentos publicados en diferentes plataformas. Posteriormente, se procede a la descarga y cargue de los documentos en la plataforma, garantizando así la publicidad de todos los documentos precontractuales.
La profesional encargada ha rendido, entre el 1 de enero y el 31 de agosto de 2025, un total de 654 contratos, incluyendo los correspondientes al Concejo y la Personería.</t>
  </si>
  <si>
    <t>GESTION DE COMUNICACIONES</t>
  </si>
  <si>
    <t xml:space="preserve"> Informar a los públicos internos y externos de la Alcaldía de Cajicá a través de productos comunicativos con el fin de satisfacer sus necesidades con relación a los programas, proyectos, acciones y avances de la administración municipal</t>
  </si>
  <si>
    <t>Fallas en el proceso de comunicación hacía la comunidad por la inexactitud de la información que suministran otras dependencias.</t>
  </si>
  <si>
    <t>Estratégico</t>
  </si>
  <si>
    <t>1. Debilidad en la divulgación de los lineamientos y responsabilidades de la Oficina. 
2. Falta de comunicación y conocimiento de la gestión entre colaboradores de la alcaldía municipal 
3. Inexactitud en la información suministrada por otras dependencias</t>
  </si>
  <si>
    <t xml:space="preserve">1.Reprocesos administrativos
2. Afecta la imagen de la Alcaldía 
3. Baja satisfacción del ciudadano </t>
  </si>
  <si>
    <t xml:space="preserve">1. Divulgación de los lineamientos definidos en procedimientos y manual del proceso de Gestión de Comunicaciones a todas sus partes interesadas. 
2. Seguimiento a los hallazgos identificados por los entes de control con relación a la gestión de PQRDS.
3. Divulgación de las responsabilidades y sanciones legales que tiene los funcionarios públicos frente al incumplimiento de sus funciones en relación a las atención de solicitudes. </t>
  </si>
  <si>
    <t xml:space="preserve">Preventivo 
Preventivo
Preventivo </t>
  </si>
  <si>
    <t>1. Ajustar la información y generar un nuevo producto de comunicación corrigiendo la información entregada</t>
  </si>
  <si>
    <t xml:space="preserve">1. Revisar los lineamientos relacionados con el proceso de Gestión de Comunicaciones y fortalecer su divulgación para lograr mayor adherencia en los servidores públicos de la Alcaldía Municipal de Cajicá. </t>
  </si>
  <si>
    <t>Oficina de Prensa y Comunicaciones</t>
  </si>
  <si>
    <t>En las reuniones con los enlaces de prensa y en los consejos de redacción realizados se recalcan los lineamientos y procedimientos establecidos en el Manual de Información y Comunicaciones con el fin de evitar fallas en la comunicación a la hora de divulgar las diferentes actividades hacia la comunidad.   
- Se mantiene al día la gestión de PQRS de la Oficina de Prensa sobre las solicitudes de la comunidad. 
- Se organiza el procedimiento para garantizar el correcto funcionamiento de la Oficina Asesora de Prensa y Comunicaciones para evitar la inexactitud de la información.</t>
  </si>
  <si>
    <t xml:space="preserve">Dar a conocer información privilegiada o no autorizada por la Alcaldesa Municipal a medios de comunicación, ciudadanía y entes de interesados, para obtener un beneficio propio a un tercero, por parte de las áreas misionales y diferentes dependencias de la Alcaldía. </t>
  </si>
  <si>
    <t>1. Desconocimiento de los lineamientos para atención a medios de comunicación.
2. Obtener un beneficio personal por parte de funcionarios de las áreas misionales y diferentes dependencias. 
3. Amiguismo o trafico de influencias por parte de las dependencias.</t>
  </si>
  <si>
    <t xml:space="preserve">1. Comunidad no informada adecuadamente.
2. Perdida de la imagen institucional 
3. No participación activa de la comunidad </t>
  </si>
  <si>
    <t xml:space="preserve">1. Divulgación de los lineamientos definidos en procedimientos y manual del proceso de Gestión de Comunicaciones a todas sus partes interesadas. 
2. Establecer un mecanismo de protección en los productos de comunicación generados por la Oficina de Prensa y Comunicaciones antes de ser publicado
3. Capacitaciones en código de integridad y firma de declaración de transparencia, integridad y conflicto de interés </t>
  </si>
  <si>
    <t>Preventivo 
Preventivo
Preventivo</t>
  </si>
  <si>
    <t xml:space="preserve">1. Generar espacios de sensibilización y socialización de las sanciones disciplinarias que se pueden generar cuando se comenten actos de corrupción. </t>
  </si>
  <si>
    <t xml:space="preserve">Con el fin de evitar se filtre información a terceros, se envia piezas gráfica con marca de agua "Borrador, no publicar" de esta manera evitar sea publicada la información en canales no autorizados antes de los medios oficiales de Cajicá. Se canaliza la información unicamente con los enlaces de calidad con la debida autorización de los secretarios. </t>
  </si>
  <si>
    <t xml:space="preserve">Hackeo o robo de las cuentas de redes sociales de la administración municipal </t>
  </si>
  <si>
    <t>Seguridad de la Información</t>
  </si>
  <si>
    <t>Información</t>
  </si>
  <si>
    <t>Pérdida de la Disponibilidad</t>
  </si>
  <si>
    <t xml:space="preserve">1. No establecer protocolos de seguridad con las claves de acceso a las diferentes redes sociales
2. Dar acceso a las redes sociales a funcionarios u otras entidades sin tener control o funciones especificas para el manejo de las redes </t>
  </si>
  <si>
    <t xml:space="preserve">1. Perdida del control de acceso a las redes sociales de la alcaldía de Cajicá
2. Perdida de la imagen institucional </t>
  </si>
  <si>
    <t xml:space="preserve">1. No establecer usuarios desde las cuentas personales de los funcionarios. 
2. Cambiar las contraseñas de manera permanente. 
3. Controlar y limitar el acceso a las redes sociales, estableciendo funcionarios encargados de las redes sociales </t>
  </si>
  <si>
    <t>Preventivo 
Preventivo</t>
  </si>
  <si>
    <t>1. Denunciar ante las autoridades pertinente el robo.
2. No perder el control de la información de la alcaldía de Cajica</t>
  </si>
  <si>
    <t>1. Cambiar inmediatamente los accesos de las redes sociales de las demás redes sociales.
2. Utilizar las demás redes sociales para informar a la comunidad sobre la gestión y convocatorias de la alcaldía de Cajicá</t>
  </si>
  <si>
    <t xml:space="preserve">Oficina de Prensa y Comunicaciones       </t>
  </si>
  <si>
    <t xml:space="preserve">Se realiza de manera periodica el cambio de contraseñas por parte del Community Manager y la Jefe de Prensa y Comunicaciones, se realiza verificación y depuración de usuarios no autorizados en las redes de la administración municipal. </t>
  </si>
  <si>
    <t>GESTIÓN DOCUMENTAL Y ARCHIVO</t>
  </si>
  <si>
    <t>Realizar la planeación, organización, dirección y control del Programa de Gestión Documental de la Alcaldía Municipal de Cajicá independientemente del tipo de soporte ya sea análogo o digital, que involucre las etapas del ciclo Vital de los documentos en el Archivo de Gestión, Central e Histórico.</t>
  </si>
  <si>
    <t>Incumplimiento en los requerimientos legales (ambientales e infraestructura)  para la gestión y conservación de los documentos físicos y electrónicos.</t>
  </si>
  <si>
    <t xml:space="preserve">1. Desconocimiento de la normatividad archivística vigente
2. Inadecuada implementación de los instrumentos archivísticos definidos por la Alcaldía.
3. Desactualización de los instrumentos archivistivos.
4.  No realizar las transferencias primarias de acuerdo al cronograma 
5. Falta de compromiso en algunos funcionarios frente a la aplicación de los lineamientos del proceso. 
6. Insuficiencia en capacidad de infraestructura
7. Inadecuada aplicación del protocolo de limpieza documental, haciendo uso de agentes químicos y biológicos  que pueden afectar la integridad física y testimonial de los documentos 
8. Falta de recurso humano en el área de gestión documental.  </t>
  </si>
  <si>
    <t>1.  Pérdida de memoria histórica de los documentos.
2. Deterioro y pérdida de los documentos Físicos y electrónicos. 
3. Sanciones disciplinarias
4.  Acumulación irracional de documental en los archivos de gestión y central</t>
  </si>
  <si>
    <t>1. Aplicación de los protocolos definidos en el programa de inspección y mantenimiento de sistema de almacenamiento e instalaciones físicas. (GDA-DI-001), Programa de almacenamiento y re almacenamiento (GDA-DI-004) y programa de saneamiento ambiental (GDA-DI005)
2. Mantenimiento con menor impacto a las instalaciones del archivo de central y archivo histórico
3. Digitalización de los archivos para préstamo y consulta de acuerdo al procedimiento de préstamo de expedientes GDA-PR-001
4. Seguimiento a los hallazgos identificados por los entes de control relación a la gestión documental y archivística 
5. Actualización e implementación de los instrumentos de acurdo a los lineamientos del AGN
6. Asistencias técnicas por parte de los funcionarios del  proceso de gestión documental y archivo (programa de capacitación y sensibilización  GDA-DI-003). 
7. Divulgar lineamientos técnicos para realizar las transferencias INSTRUCTIVO TRANSFERENCIAS PRIMARIAS - GDA-IN-002
8. Actualizar, implementar y hacer seguimiento al Programa de Gestión Documental PGD</t>
  </si>
  <si>
    <t xml:space="preserve">Preventivo 
Detectivo 
Preventivo 
Correctivo
Preventivo 
Preventivo 
Preventivo 
Preventivo </t>
  </si>
  <si>
    <t xml:space="preserve">1. Aplicación de la normatividad y adquisión de elementos para el control y conservación de la documentación. </t>
  </si>
  <si>
    <t xml:space="preserve">1. Seguimimiento a los instrumentos archivisticos y aplicación de la norma. </t>
  </si>
  <si>
    <t>Funcionarios del Archivo Central Municipal</t>
  </si>
  <si>
    <t xml:space="preserve">1. En el Archivo Central, se brinda visitas de acompañamiento y capacitaciones a nivel municipal para mitigar el desconocimiento de la normatividad archivistica 
2.1.  Se actualizaron los lnstrumentos archivisticos como las Tablas de Retencion Documental, las cuales se radicaron para validación y a la fecha se encuentran el proceso de validación.
2.2. El Progama de Gestion Documental se aprobó por el Comite Institucional de Archivo, se esta elaborando el acto administrativo para adpotarlo al interior de la Alcaldia Municapl de Cajicá. 
2.3. Se ha seguido adelante con el proceso de validación de los Inventarios documentales de los archivos que se mantienen en el Archivo Central Municipal (Politécnico) 
3. Se han implentado los programas de SISTEMA INTEGRADO DE CONCERVACIÓN) de la siguiente manera:
3.1. Programa de Inspección: se han adecuado las luces de la bodega 
3.2. Condiciones Ambientales: Se realizo la compro de otro Termohigrometro para moniterear la temperatura 
3.3. Programa de Almacenamieno y re almacenamiento: con la ayuda del personal del area de archivo se han venido cambiando las unidades de conservacion por deterioro para el debido control de protocolo de limpieza documental, que pueden afectar la integridad física y testimonial de los documentos </t>
  </si>
  <si>
    <t>Inadecuada manipulación o perdida de  información para beneficio propio o de terceros</t>
  </si>
  <si>
    <t xml:space="preserve">1.  Deficiencia en el préstamo de expedientes
2. Acceder a dádivas a cambio de favores 
3. Conflicto de intereses - Amiguismo
4. Debilidad en la aplicación de los lineamientos relacionados con la organización, conservación y acceso a los documentos.  </t>
  </si>
  <si>
    <t xml:space="preserve">1. Sanciones disciplinarias, penales y fiscales.
2. Perdida de imagen institucional 
3. Insatisfacción del usuario - Reprocesos
4. Respuestas incompletas a las solicitudes </t>
  </si>
  <si>
    <t>1. Aplicación de los lineamientos y procedimiento relacionado con el préstamo de documentos. GDA-PR004)
2. Divulgación de las responsabilidades y sanciones legales que tiene los funcionarios públicos frente a los temas de gestión documental y archivo
3. Control y seguimiento en los diferentes procesos que se adelantan en el  Archivo Central Municipal 
4. Divulgación de las responsabilidades y sanciones legales que tiene los funcionarios públicos frente a los temas de gestión documental y archivo</t>
  </si>
  <si>
    <t>Preventivo 
Preventivo 
Preventivo 
Preventivo</t>
  </si>
  <si>
    <t>1. Se tiene establecido control de préstamo formato solicitud de documentos código GDA-FM-002 y  préstamo de documentos GDA-FM-005</t>
  </si>
  <si>
    <t>1. Seguimiento de los documentos de control vigentes.</t>
  </si>
  <si>
    <t xml:space="preserve">1. Se ha seguido llevando a cabo la supervisión de la entrega de documentos a los distintos usuarios, tanto internos como externos, completando los formularios según el procedimiento definido, el cual está disponible en un drive. 
Para esta actividad se esta llevando el control con los formatos aprobados por calidad </t>
  </si>
  <si>
    <t>GESTION DE DESARROLLO ECONOMICO</t>
  </si>
  <si>
    <t>Planificar, gestionar, promover el desarrollo y crecimiento económico sostenible con sentido y responsabilidad social, así como determinar la política, ordenamiento, manejo y gestión de los componentes del sector económico a nivel local, a través del fortaleciendo la productividad y competitividad del sector empresarial, comercial, de servicios y la intermediación en la búsqueda de empleo formal para los habitantes del Municipio.</t>
  </si>
  <si>
    <t xml:space="preserve">Inadecuada implementación y asignación de los recursos para el desarrollo de políticas, normas, estándares y planes relacionados con el desarrollo económico del Municipio.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</si>
  <si>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fortalecer los procesos  de la Secretaria </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</si>
  <si>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</si>
  <si>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espáticamente Academia, entidades de  apoyo para realizar las capacitaciones al comercio a emprendimiento y a personas cesantes
3. Cambios estratégicos en las capacitación y de la actualización normativa </t>
  </si>
  <si>
    <t xml:space="preserve">1. Ajustar la políticas, normas, estándares, planes y/o programas de acuerdo a los recursos y definir prioridad para su cumplimiento. </t>
  </si>
  <si>
    <t xml:space="preserve">1. Continuar con la ejecución del control y monitoreo del contexto del proceso para evitar riesgos emergentes. </t>
  </si>
  <si>
    <t>Secretario Desarrollo Económico</t>
  </si>
  <si>
    <t>1- El dia 17 de febrero de 2025 se genero una capacitación con la Dirección de Estratégica para socializar  el sistema de gestión de calidad , los procesos y procedimientos del área  con todo el equipo de contratistas    y funcionarios. 
 2- El dia 17 de febrero de 2025 ,  se solicito el impacto de la pagina, (micrositio)  a la web master para observar la acogida de este programa en la pagina quedando en el 5 lugar de consulta.
3- El dia 27 de febrero de 2025, en cuanto el trabajo articulado con las empresas aliadas, temporales y agencias de empleo, sena ,  de empleo se realizó reunion,  virtual    en la que se coordina la forma de trabajo de la Secetaria y las necesidades para la intermediacion laboral.
4-El 5 de marzo  de 2025  en trabajo articulado con desarrollo social, se hizo reunión  para  eventos feria mujer para  fortalecimiento del emprendimiento.  
5- 3 de junio de 2025, se realizó socialización de la guía de riesgos fiscales DAFP.   Por parte de la Dirección Estratégica para todos los funcionarios y contratistas de la SDE
6- El 17 de julio de 2025 se solicito al área de TIC el soporte d ellos ingresos al micrositio para observar el impacto de la actividad de empleo encontrándose con 4691 ingresos a consultas de empleo en el periodo de mayo a julio de 2025. 
7- El mes de julio 16 se suscribe acta para actividades con otras depntencias 473   feria de empleo para jovenes. 
8- se han realizado reunioines para actividades conjuntas con otras secretarias de lo cual se deja trazabilidad en actas.</t>
  </si>
  <si>
    <t>Ofrecer, entregar o beneficiar a través de  toma decisiones relacionadas con las funciones y procesos de la Secretaria de desarrollo económico a terceros.</t>
  </si>
  <si>
    <t>1. Desconocimiento de los lineamientos y procedimientos del proceso de Gestión de Desarrollo Económico. 
2. Obtener un beneficio personal o a un tercero. 
3. Amiguismo o trafico de influencias para beneficiar con iniciativas de desarrollo económico</t>
  </si>
  <si>
    <t>1. Socializar los procedimientos del área con el fin de dar a conocer el alcance de los mismos
2. Plantear y socializar las directrices y lineamientos de procesos con el equipo para trabajar desde el jefe y responsable del proceso
3. Socializar los procedimientos del área con el fin de dar a conocer el alcance de los mismos</t>
  </si>
  <si>
    <t>1. Comunicar al jefe inmediato para solicitar la investigación de acuerdo a las sanciones disciplinarias</t>
  </si>
  <si>
    <t>1- El Secretario  de Desarrollo como lider del proceso ha realizado reuniones de organización del trabajo con el equipo  en las fechas 03-02-2025, 24-02-2025, 04-03-2025, 10-03-2025, 18-03-2025, 25-03-2025.
Y en mes de abril  a junio de 2025 como se observa.Acta y Fecha
183      11-04-2025, 195       22-04-2025, 207       28-04-2025, 235       05-05-2025,  292       19-05-2025,   316        26-05-2025, 351         09 -05 2025, 380        16-06-2025,  400         24-06-2025, 460      14-07-2025, 495         22-07-2025, 497        28-07-2025, 516       11-08-2025, 527        19-08-2025   
 Con el fin de retroalimentar los temas relacionados con metas, objetivos,  actividades del trabajo, planeacion de contratacion. resultados ect.
 2- El día 17 de febrero de 2025 se genero una capacitación con la Dirección de Estratégica para socializar  el sistema de gestión de calidad , los procesos y procedimientos del área con todo el equipo de contratistas    y funcionarios.
3- El día 3 de junio de 2025, se realizó socialización de la guía de riesgos fiscales DAFP.   Por parte de la Dirección Estratégica para todos los funcionarios y contratistas de la SDE.   El día 30 de abril de 2025 el secretario de desarrollo económico socializo el código de integridad vigente en la alcaldía de Cajicá a través de los correos electrónicos a funcionarios y contratistas.
4-El día 16 de junio de 2025, se realizó capacitación a todos los funcionarios y contratistas sobre derecho disciplinario</t>
  </si>
  <si>
    <t xml:space="preserve">Posibilidad de efecto dañoso sobre el recurso público, durante la ejecución del proceso de entrega de recursos de capital semilla. </t>
  </si>
  <si>
    <t xml:space="preserve">Fiscal </t>
  </si>
  <si>
    <t>1. Omisión de los requisitos establecidos en proceso de convocatoria de capital semilla 
2. Destinación de recursos inadecuada de proyectos favorecidos por capítal semilla</t>
  </si>
  <si>
    <t>Posible perdida de recursos publicos y posible detrimento patrimonial 
Posible perdida de recursos publicos y posible detrimento patrimonial</t>
  </si>
  <si>
    <t>1- Revisar el cumplimiento de cronograma  de la entrega de los recursos de capital semilla.
2- Realizar  seguimiento  a los recursos entregados segun  lo establecido en acuerdo 02 de 2018 validando  el cumplimiento de los requisitos y utlizacion  de los recursos de capital semilla, de conformidad con el acta de compromiso suscrita por los beneficiarios</t>
  </si>
  <si>
    <t>1. Comunicar al jefe inmediato para solicitar la investigación de acuerdo a las sanciones disciplinarias.
2- Requerir al beneficiario de capital semilla para inicar las acciones de cobro pertinentes
3- Poner en conocimiento de las auoridades internas y externas el hecho.</t>
  </si>
  <si>
    <t xml:space="preserve">1- Socializar el  codigo de integridad  
2-  Generar espacios de sensibilización y socialización de las sanciones disciplinarias que se pueden generar cuando se comenten actos de corrupción. </t>
  </si>
  <si>
    <t>1- Se reviso el cumplimiento de los pasos del proceso de convocatoria  de acuerdo acta numero 518 del 12 de agosto de 2025,  suscritas por el Secretario de Desarrollo Económico, el técnico de la secretaria y la contratista   Andrea Moreno para observar el cumplimiento de todo el proceso.   2- Se hizo revision de informe de seguimiento de capital semilla  a  las visitas realizadas a agosto  de 2025 al momento por parte del Secretario de Desarrollo Economico.</t>
  </si>
  <si>
    <t>GESTIÓN DE DESARROLLO SOCIAL</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</si>
  <si>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</si>
  <si>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 xml:space="preserve">Decisiones ajustadas a intereses propios o de terceros frente a una situación que afecta la derechos de los miembros de la familia victimas de violencia intrafamiliar. </t>
  </si>
  <si>
    <t>1. Falta de recurso humano, infraestructura y financiera.
2. Inadecuada articulación y comunicación con demás actores involucrados.  
3. Presiones indebidas y/o Influencia por parte de terceros</t>
  </si>
  <si>
    <t>1. Perdida de credibilidad de la Comisaria de Familia
2. Investigaciones disciplinarias 
3. Afectación de los derechos de la familia.</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</si>
  <si>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</si>
  <si>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Atender de manera inmediata el requerimiento del servicio. </t>
  </si>
  <si>
    <t>1. Documentar el control, para dejar evidencia de su ejecución.</t>
  </si>
  <si>
    <t xml:space="preserve">Profesionales de la Comisaria de Familia. </t>
  </si>
  <si>
    <t>Las comisarías de familia del Municipio para el año 2025 cuentan con el equipo interdisciplinario idóneo para el funcionamiento, apoyo en los procesos y actuaciones dentro de las garantías de derechos de los niños, niñas, adolescentes y la familia en general. En aras de garantizar y brindar un mejor servicio al ciudadano, se continuo con la contratación para el segundo cuatrimestre del año 2025 del grupo interdisciplinario idóneo para cada Comisaria lo que contribuyo a una mejor atención a la población civil, a una mayor cobertura de la población vulnerable,  y algo muy importante el aumento del recurso humano capacitado que permitirá una mayor eficacia y eficiencia en los distintos procesos y procedimientos adelantados en las comisarías de familia, consiguiendo así la satisfacción total de la población en general. Adicional desde la Direccion de equidad y Familia se consolido como eje fundamental el  PROYECTO DE PREVENCION, ACOMPAÑAMIENTO Y FORTALECMIENTO FAMILIAR (PPAFF) en busca de brindar una satisfaccion total a la ciudadania Cajicqueña mas vulnerable</t>
  </si>
  <si>
    <t>Deficiencia en la ejecución de lo planificado para el cumplimiento de la atención integral oportuna de los diferentes programas sociales dirigido a grupos poblacionales vulnerables del municipio de Cajicá.</t>
  </si>
  <si>
    <t xml:space="preserve">1. Falta de conocimiento de los diferentes procedimientos,  lineamientos técnicos y legales  frente a los procesos contractuales para adquisición de bines y servicios para la operación de los diferentes programas sociales  
2. Falta de personal y apoyo profesional  para el control y seguimiento a la ejecución de los contratos de prestación de servicios, suministros y/o contratos  interadministrativos suscritos con la secretaría de Desarrollo Social </t>
  </si>
  <si>
    <t>1. Capacitación al Talento Humano en la normatividad aplicabel al proceos. 
2. Revisión del proceso precontractuales (expedientes o carpetas)  para evidenciar el cumplimiento de los lineamientos y soporte establecidos para cada proceso antes de pasar al área de contratación (publicación y/o convocatorias publicas).
3. Verificar  mediante informe de supervisión y visitas de seguimiento el  cumplimiento de la ejecución de los contratos</t>
  </si>
  <si>
    <t>1. Revisar y divulgar  la información documentada y actualizar de acuerdo a los cambios normativos</t>
  </si>
  <si>
    <t>Secretaria de Desarrollo Social
Equipo de Trabajo de la SDS</t>
  </si>
  <si>
    <t>La Secretaria de Desarrollo Social para la vigencia 2025 como se evidencia en el AMC-SG-DC-046-2025 de la Direcion de Contratacion recibio asesoría, capacitación y apoyo para la revision, verificaión y estado de los contratos que son adelantados por la Secretaria, adicional el AMC-SG-DC-045-2025 evidencia que se estipulan los lineamientos para la suscripción de documentos precontractuales, es así que se cuenta con un grupo de profesionales capacitados, idóneos y especializados, donde  se cuenta con el supervisor designado para cada uno de los contratos suscritos por la Secretria de Desarrolloo Social, los cuales realizan un constante y adecuado seguimiento a cada uno de estos con el fin de mitigar riesgos de cualquier tipo de incumplimiento de los mismos y garantizar la correcta ejecución. Tambien se tiene programadas nuevas retroalimentaciones para mitigar posibles fallos.</t>
  </si>
  <si>
    <t>Posibilidad de recibir o solicitar cualquier dádiva o beneficio a nombre propio o de terceros con el fin de favorecer a terceros en la prestación de los servicios de la Secretaría de Desarrollo Social.</t>
  </si>
  <si>
    <t>1. Presiones indebidas y/o Influencia por parte de terceros
2. Trafico de influencias 
3. Ofrecimiento de dádivas para beneficio propio</t>
  </si>
  <si>
    <t xml:space="preserve">1. Perdida de credibilidad y confianza en la entidad
2. Acciones disciplinarias, administrativas, fiscales y  penales 
3. Detrimento Patrimonial
1. Incumplimiento total o parcial de la normatividad nacional vigente aplciable al proceso. </t>
  </si>
  <si>
    <t xml:space="preserve">1. Divulgación de las responsabilidades y sanciones legales que tiene los funcionarios públicos. 
2. Revisión de las PQRS recibidas y retroalimentación, revisión y aprobación de las respuestas emitidas a los casos atendidos PQRS 
Análisis de situaciones  o actuaciones atípicas que no cumplan con los procedimientos establecidos </t>
  </si>
  <si>
    <t>1. Informar inmediatamente al superior para tomar las sanciones  disciplinarias competentes la investigación por presuntos actos de corrupción,</t>
  </si>
  <si>
    <t xml:space="preserve">1. Divulgar Codigo de Integridad y normas disciplinarioas. Asi como aplicar los controles definidos. </t>
  </si>
  <si>
    <t>La Secretaria de Desarrollo Social en conjunto con la Direccion de Gestión humana para la vigencia 2025 el dia 22 de mayo de 2025 socializa y comunica a través del correo institucional el Código de Integridad y ética, los valores institucionales, buscando así promover que el funcionario se concientice, comprenda y aplique los valores y principios del código, para de esta manera no incurrir en acciones que comprometan la institucionalidad en el ejercicio de sus funciones y/o actividades.</t>
  </si>
  <si>
    <t>GESTIÓN DE DESARROLLO TERRITORIAL</t>
  </si>
  <si>
    <t>Establecer los lineamientos sobre normatividad Urbanística y la relacionada con el espacio público del Municipio de Cajicá, en relación con el Banco Inmobiliario Municipal: la custodia de los títulos de los bienes inmuebles del municipio, así como los trámites de cesiones en tierra y dinero de las obligaciones urbanísticas generadas en licenciamiento, además de los trámites relacionados con la contribución de plusvalía y la respuesta oportuna a las solicitudes acorde a plazos definidos en la normatividad vigente.</t>
  </si>
  <si>
    <t>Inadecuada interpretación de las políticas, normas, estándares, procedimientos y planes urbanísticos del Municipio para garantizar el ordenamiento territorial.</t>
  </si>
  <si>
    <t>1. Constantes cambios en la norma.
2. Diferentes interpretaciones de la norma</t>
  </si>
  <si>
    <t xml:space="preserve">1. Reprocesos en los trámites
2. Incremento de quejas por parte de los ciudadanos. </t>
  </si>
  <si>
    <t>1. Consulta en archivos compartidos en Drive y links que contienen la normatividad urbanística aplicable al Municipio
2. Reuniones con el equipo de trabajo para unificar criterios y aplicación de la norma. 
3. Gestión de quejas o reclamos relacionadas con las solicitudes de conceptos urbanísticos y ordenamiento territorial.</t>
  </si>
  <si>
    <t>Preventivo 
Detectivo 
Preventivo</t>
  </si>
  <si>
    <t>1. Comunicar al jefe inmediato para revisar la solictud y unificar los criterios aplicados.</t>
  </si>
  <si>
    <t>1. Fortalecer y generar espacios para compartir los conocimientos relacionados con la aplicación de la norma urbanística aplicable al Municipio</t>
  </si>
  <si>
    <t>Director de Desarrollo Territorial</t>
  </si>
  <si>
    <t xml:space="preserve">1. Se realizó actualización de las normas aplicables en la carpeta drive de Normatividad
 2. Se realizó revisión del archivo drive denominado correspondencia 2024-2027 y no se evidenció la presentación de solicitud o queja </t>
  </si>
  <si>
    <t>Decisiones ajustadas a intereses propios o de terceros a las solicitudes y conceptos urbanísticos y que afectan el ordenamiento territorial municipal</t>
  </si>
  <si>
    <t>1. Tráfico de influencia.
2. Amiguismo</t>
  </si>
  <si>
    <t xml:space="preserve">1. Sanciones disciplinarias
2. Perdida de la imagen institucional  
3. Perdida de idoneidad en la administración de talento humano. </t>
  </si>
  <si>
    <t>1. Reportes al equipo de trabajo en la que se indiquen las actualizaciones referentes a los diferentes procedimientos
2. Actualización carpeta compartida en Drive y links que contienen la normatividad urbanística aplicable al Municipio 
3. Gestión de quejas o reclamos relacionadas con actuaciones de los funcionarios contrarias a la norma urbanistica en pro de beneficio propio o a un particular.</t>
  </si>
  <si>
    <t>Preventivo 
Preventivo 
Preventivo</t>
  </si>
  <si>
    <t>1. Fortalecer y generar espacios para compartir los conocimientos relacionados con la aplicación de la norma urbanística aplicable al Municipio.</t>
  </si>
  <si>
    <t xml:space="preserve">Director de Desarrollo Territorial </t>
  </si>
  <si>
    <t>1. Se realizó actualización de las normas aplicables en el normograma y en la carpeta drive de Normatividad</t>
  </si>
  <si>
    <t>GESTIÓN DE GESTION DE EDUCACIÓN</t>
  </si>
  <si>
    <t>Fortalecer y mejorar la calidad educativa del municipio a través de la gestión de políticas, planes, programas, proyectos y actividades de acuerdo a las necesidades educativas de los Cajiqueños identificadas y enmarcadas en el plan de desarrollo municipal.</t>
  </si>
  <si>
    <t>Giro de recursos a favor de terceros por servicios no recibidos e incumplimineto de los acuerdos y actos administrativos  a nivel municipal y departamental.</t>
  </si>
  <si>
    <t>1. Carencia de control en el seguimiento
2. Intereses personales para favorecer a terceros.
3. Tráfico de influencias.</t>
  </si>
  <si>
    <t>1. Pérdida de imagen institucional.
2. Pérdida de confianza en lo público. 
3. Enriquecimiento ilícito de terceros.
4. Investigaciones disciplinarias.</t>
  </si>
  <si>
    <t>1. Realizar revisión periódica a la normatividad vigente, para identificar cambios y actualización de la misma.
2. Seguimineto y control a los procesos.
3. Monitoreo constante de la percepción pública y la comunicación.
4. Establecer canales seguros y anónimos para que los ciudadanos y empleados puedan reportar irregularidades o comportamientos no éticos.
5. Revisar antecedentes antes de inciar adjudicar actos administrativos.</t>
  </si>
  <si>
    <t>Preventivo</t>
  </si>
  <si>
    <t>1. Revisar e identificar las directrices de normatividad vigente y lo establecido en las metas del plan de Desarrollo Municipal.</t>
  </si>
  <si>
    <t>1. Elaborar y ejecutar los actos administrativos, respondiendo a las metas establecidas en el Plan de Desarrollo.
2. Comunicar  y solicitar a las instancias competentes la investigación por presuntos actos de corrupción</t>
  </si>
  <si>
    <t>Secretaria de Educación</t>
  </si>
  <si>
    <t>Para el segundo cuatrimestre del año 2025 se desarrollaron las siguientes acciones: 
1. Cronograma y mesas de trabajo para asegurar la ejecución oportuna de decretos, acuerdos y resoluciones emitidas y por emitir por la secretaria para cumplir con las metas del plan de Desarrollo. (Procesos Fesc, Premio Maestro, Festival de Bandas, Becas, Feria Universitaria)
2. Se realizó seguimiento al marco normativo: establecidos por cada Acuerdo o Convenio Educativo, celebrado con las Instituciones de Educación Superior.</t>
  </si>
  <si>
    <t>Limitado apoyo para el fortalecimiento de la calidad educativa en todos los niveles.</t>
  </si>
  <si>
    <t>1. Insuficientes planes, estrategias, programas y apoyos financieros para fortalecer y garantizar la calidad educativa.</t>
  </si>
  <si>
    <t>1. Incremento de desigualdad social. 
2. Altos indices de deserción educativa.
3. Bajo rendimiento en pruebas estandarizadas.
3. Menores oportunidades academicas y laborales.</t>
  </si>
  <si>
    <t>1. Divulgación en los diferentes canales de comunicación de la Administrración, de los convenios y programas educativos. 
2. Revisar los tiempos establecidos para la ejecución de los programas, planes y convenios.
3. Verificación y visto bueno de los datos de las cartas entregadas a los estudiantes.</t>
  </si>
  <si>
    <t>1. Establecer la periodicidad con la que se enviarán las comunicaciones a la población objeto.
2. Evaluar posibles riesgos que puedan afectar la divulgación (cambios legislativos, problemas tecnológicos, etc.).
3. Mantener un registro de todas las comunicaciones enviadas, así como de las revisiones y aprobación de planes, programas y convenios, para asegurar la trazabilidad de los procesos (Bilinguismo, Festival de Bandas, Becas,  y Capital Humano)</t>
  </si>
  <si>
    <t>1. Informar a la comunidad educativa sobre los convenios y programas disponibles. 
2. Desarrollar una sección en el sitio web dedicada a los convenios y programas educativos.
3. Crear encuestas para evaluar los programas, planes y convenios.</t>
  </si>
  <si>
    <t>1. Se realizó actualización de convenios universitarios vigencia II Semestre 2025. Publicación en las diferentes redes sociales para conocimiento público.
2. Se realiza convocatoria de cursos del Sena a través de Portal Interactivo y los canales de la Administración Municipal
3. Se realiza convocatoria Fesc – fondo de apoyo a la educación superior correspondiente al segundo semestre del 2025 – 2, Publicación en las diferentes redes sociales para conocimiento público.
4. Se realizó Feria Universitaria con el propósito de orientar y facilitar el acceso a la educación superior para los jóvenes de Cajicá, además de apoyar el fortalecimiento de la calidad educativa fomentando oportunidades equitativas para el desarrollo integral de la comunidad.
5. La Administración Municipal cuenta con una evaluación de satisfacción al cliente la cual se implementa mensualmente para tener en cuenta las percepciones en todos los procesos de la secretaria de educación.</t>
  </si>
  <si>
    <t>Ilegalidad documental de los soportes allegados por cuidadanos interesados en participar de convocatorias, postulaciones y demás beneficios de la Secretaría de Educación</t>
  </si>
  <si>
    <t>1. Desigualdad e inequidad
2. Altos indices de deserción educativa.
3. Investigaciones disciplinarias.</t>
  </si>
  <si>
    <t>1. Verificación de los requisitos de los Acuerdos Municipales.
2. Verificación de los documentos de acuerdo a los formularios de solicitud de creditos educativos, subsidio de transporte y apoyo financiero.</t>
  </si>
  <si>
    <t>preventivo</t>
  </si>
  <si>
    <t>evitar</t>
  </si>
  <si>
    <t>1. Mantener un registro de todas las comunicaciones enviadas, así como de las revisiones y aprobación de planes, programas y convenios, para asegurar la trazabilidad de los procesos (FESC, Transporte Escolar, Premio Maestro y alizanza Cajica - Icetex)</t>
  </si>
  <si>
    <t>1. Verificación por parte del funcionario responsable de la Secretaría de Educación de los documentos allegados por los interesados en los diferentes beneficios. 
2. Revisar plataformas para verificar bases de datos en el Sistema del Sisben. 
3. Convalidar información de la carnetización de los estudiantes que hacen uso del servicio de transporte escolar con las Instituciones educativas.</t>
  </si>
  <si>
    <t>1. Se realizó y publicó términos de referencia del FESC 2025-2 donde se estableció cronograma y requisitos en el cual se estipula la verificación de documentos que se radican en el segundo semestre del año en curso.
2. Se cuenta con 5 monitores que cubren 100% prestación del servicio de transporte a las IEDS: instituciones educativas rurales cumpliendo con los protocolos de seguridad. (Carnetización estudiantes beneficiarios)</t>
  </si>
  <si>
    <t>GESTIÓN DE EVALUACION Y MEJORA</t>
  </si>
  <si>
    <t>Asesorar, acompañar y evaluar de manera independiente y objetiva el Sistema de Control Interno y Sistema de Gestión con el fin de lograr el mejoramiento continuo, la transparencia en la gestión institucional, la adecuada administración de la información, el buen uso de los recursos, a través de la utilización de las técnicas de auditoria, retroalimentación y seguimiento a la gestión con un enfoque basado en riesgos y fortalecimiento de la cultura de autocontrol, autoevaluación y autoevaluación.</t>
  </si>
  <si>
    <t xml:space="preserve">Incumplimiento del programa anual de auditoría del Sistema de Gestión de Calidad.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</si>
  <si>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</si>
  <si>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Deterioro de la imagen de la Institucional
2. No brindar el suficiente aseguramiento a la entidad para blindar su sistema de gestión de calidad y la protección frente a posibles riesgos </t>
  </si>
  <si>
    <t xml:space="preserve">1. Documentar las situaciones administrativas de los funcionarios que participan como auditores internos, a través del formato de inscripción de auditores, para verificar la disponibilidad y programar las auditorias. 
2. Coordinar la planeación de las auditorías ante la ocurrencia de eventos externos y realizar los ajustes al programa de auditoria. 
3. Aprobación del Programa por parte del Comité Institucional de Gestión y Desempeño divulgado a todos los lideres de proceso. </t>
  </si>
  <si>
    <t>1. El gestor de auditoria debe realizar las auditorias programadas</t>
  </si>
  <si>
    <t>1. Continuar con los controles y sus seguimiento.</t>
  </si>
  <si>
    <t>Gestor de auditoria internas del Sistema de Gestión de Calidad</t>
  </si>
  <si>
    <t>1. Mediante memorando AMC-SP-0016-2025 del 09/01/2025 se convocó de manera masiva mediante correo electrónico a todos los funcionarios de la AMC para hacer parte del equipo auditor de la vigencia 2025 con el diligenciamiento del formato GEM-FM-001 Inscripción y selección de auditores internos
Se convocó a una reunión de auditores internos. Se recibieron un total de 16 personas para partiicpar en el proceso. Posteriormente, se realiza una reunión de auditores internos el 14/02/2025 con el fin de dar a conocer los lineamientos que se deben seguir en la auditoría al SGC.
2. Mediante acta de reunión de fecha 13/01/2025 se coordinó la planeación del programa anual de auditorías internas presentando el cronograma anual de auditorías internas que se van a llevar a cabo durante la vigencia 2025.
3. Mediante el primer Comité Institucional de Gestión y Desempeño del 20/01/2025 se aprobó el programa de auditoría interna para el SGC.
4. El dìa 28 de agosto del presente año, se dio cumplimiento al 100% del Plan de Auditorias Internas del Sistema de Gestiòn de Calidad programado para la vigencia 2025.</t>
  </si>
  <si>
    <t xml:space="preserve">Incumplimiento al Plan Anual de Auditorias basado en Riesgos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</si>
  <si>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</si>
  <si>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Deterioro de la imagen de la Oficina de Control Interno 
2. No identificación de las deficiencias en los procesos Auditados  
3. Reprocesos 
4. Ausencia de capacitaciones en temas normativos y legales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</si>
  <si>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electrónicos, ticket) a la Dirección de Tics para solucionar estas deficiencias y copias de seguridad y Carpeta Compartida
5. Realizar los ajustes al Plan Anual  de auditoria, (Auditorias remotas)</t>
  </si>
  <si>
    <t>Preventivo 
Preventivo 
Preventivo 
Preventivo 
Preventivo</t>
  </si>
  <si>
    <t xml:space="preserve">1. Dar cumplimiento a las Auditorias planeadas y en el cronograma descrito dentro del Plan </t>
  </si>
  <si>
    <t xml:space="preserve">1. Realizar las auditorias, los informes de Ley y demás actividades de la OCI de conformidad con los roles establecidos </t>
  </si>
  <si>
    <t xml:space="preserve">Oficina de Control Interno </t>
  </si>
  <si>
    <t>Conforme al Plan Anual de Auditorías Internas Basadas en Riesgos para la vigencia 2025, aprobado el 3 de marzo del mismo año, se informa que se ha dado cumplimiento al 100% de la programación prevista para el periodo comprendido entre el 1 de mayo y el 31 de agosto de 2025. En este lapso se llevaron a cabo ocho (8) auditorías internas, de las cuales tres (3) se enfocaron en la caja menor. Generando un total de ocho (8) hallazgos y setenta y siete (77) recomendaciones. Así mismo, se han recibido dos (2) planes de mejoramiento aprobados por la Oficina de Control Interno, mientras que uno (1) se encuentra pendiente en trámite dentro de los términos establecidos.
De igual manera, en lo relacionado con los informes de ley, entre el 1 de mayo y el 31 de agosto de 2025 se realizaron siete (7) auditorías de ley, de las cuales se derivó un (1) hallazgo y un total de cuarenta y cinco (45) recomendaciones. El plan de mejoramiento correspondiente fue aprobado por la Oficina de Control Interno e incluye las acciones de mejora a implementar. Cabe resaltar que tanto las auditorías internas como los informes de ley y sus planes de mejoramiento han sido publicados en la página web de la Alcaldía, en cumplimiento de la periodicidad establecida, garantizando así la transparencia y el seguimiento a las acciones correctivas.</t>
  </si>
  <si>
    <t>Liderar y orientar la planeación de la Administración Municipal de manera participativa, concertada y con enfoque de riesgo, mediante el apoyo en la formulación, seguimiento, evaluación de las políticas, planes estratégicos e institucionales, programas y proyectos, así como la aplicación del Sistema de Gestión de Calidad, de conformidad con la normatividad vigente para fomentar el cumplimiento de la misión, visión, objetivos institucionales y metas del Plan de Desarrollo Municipal a través de la retroalimentación de nuestras partes interesadas.</t>
  </si>
  <si>
    <t>Inadecuada implementación de políticas, normas, estándares, planes, programas, proyectos y/o procedimientos para desarrollar una metas  del Plan de Desarrollo Municipal y mejora continua de la entidad</t>
  </si>
  <si>
    <t>1. Alta rotación de personal.
2. Desconocimiento o cambios en  normatividad aplicada a la Entidad.
3. Cambios administrativos, de procedimiento e introducción de nuevas tecnologías.</t>
  </si>
  <si>
    <t>1. No cumplimiento de metas y objetivos.
2. No satisfacción del ciudadano.
3. Mala ejecución de los recursos.
4. Perder credibilidad de la institución.</t>
  </si>
  <si>
    <t xml:space="preserve">1. Implementación del Plan Institucional de Capacitaciones
2. Monitoreo y divulgación de las normas asociadas a la entidad
3. Actualización y divulgación de información documentada del Sistema de Gestión de Calidad. </t>
  </si>
  <si>
    <t>Aceptar</t>
  </si>
  <si>
    <t xml:space="preserve">Líder de proceso </t>
  </si>
  <si>
    <t>Se han desarrollado asesorías y asistencias técnicas sobre la normatividad aplicable para la ejecución de planes, programas y proyectos institucionales. 
 Se mantiene actualizado el Normagrama que se encuentra publicado en la página web de la Alcaldía de Cajicá https://cajica.gov.co/normograma/    
 Se ha mantenido la actualización de caracterización, procedimientos, manuales y formatos de los diferentes procesos. Los cambios se evidencian en la plataforma ISOLUCION, el cual llega una notificación de alerta anunciando la modificación o se notifica por medio del correo electronico.</t>
  </si>
  <si>
    <t>Inexactitud para generar o utilizar información documentada que  no se ajuste a los requisitos del Sistema  de Gestión de Calidad (requisitos del cliente, legales, normativos y de la Alcaldía)</t>
  </si>
  <si>
    <t>1. Desconocimiento de las cambios normativos aplicados a los procesos.
2. Desconocimiento por parte de los funcionarios de la información documentada.
3. Deficiencia en los lineamiento definidos para el control documental.
4. Divulgación no efectiva de las actualizaciones realizadas.</t>
  </si>
  <si>
    <t>1. Afectación de la operación.
2. Reprocesos de las actividades realizadas con documentos obsoletos.
3. Salidas no conformes en los procesos.
4. Hallazgos en los procesos que pueden derivar en incumplimientos normativos y legales y no conformidades.</t>
  </si>
  <si>
    <t xml:space="preserve">1. Divulgar los cambios documentales  a todos los usuarios por medio de la plataforma ISOLUCION. 
2. Circulares y acciones preventivas por parte de las dependencias informando la normatividad emergente aplicada a la entidad
3. Atender solicitudes de corrección o hallazgos por el uso de documentos obsoletos. 
4. Brindar acompañamiento a los enlaces de caldiad de cada proceso, para retroalimentar los cambios al SGC. </t>
  </si>
  <si>
    <t>1. Ajustar inmediatamente la versión del documentos  y y actualizar listado maestro de documentos en ISOLUCION</t>
  </si>
  <si>
    <t xml:space="preserve">1. Fortalecer los conocimientos relacionados con el Sistema Integrado de Gestión en los enlaces de calidad. </t>
  </si>
  <si>
    <t>Encargado del SGC</t>
  </si>
  <si>
    <t xml:space="preserve"> Se  mantiene la actualización de los diferentes documentos asociados a los procesos dentro del Sistema de Gestiòn de Calidad. Estos cambios se evidencian y notifican como alerta a los enlaces de calidad por medio de la plataforma ISOLUCION,  o se notifica por medio del correo electronico.</t>
  </si>
  <si>
    <t>Posible trafico de influencia y/o sesgo al momento de realizar la encuesta del SISBEN</t>
  </si>
  <si>
    <t xml:space="preserve">1. Extralimitación de las funciones.
2. Recibo de dadivas para beneficio propio o de terceros.  
3. Desconocimiento de las sanciones y Ley Disciplinaria. 
4. Presión por parte de un superior o un tercero. 
5. No declaración de posibles conflictos de interés con los usuarios que solicita encuesta. </t>
  </si>
  <si>
    <t xml:space="preserve">1. Información errada en el registro y validación del solicitante.
2. Grupo SISBEN asignado erróneamente. 
3. Favorecimiento en asignación de grupo.  </t>
  </si>
  <si>
    <t>1. Socialización y aplicación del Código de Integridad por parte de los involucrados en el proceso de encuestas.  
2. Capacitación en estatuto anticorrupción a los funcionarios involucrados el proceso  del SISBEN.
3. Diligenciamiento por parte de los funcionarios involucrados en el proceso del SISBEN de la Declaración de transparencia, integridad y conflicto de interés</t>
  </si>
  <si>
    <t>1. Informar al supervisor y tomar medidas sancionatorias</t>
  </si>
  <si>
    <t>1. Realizar socialización  del código de integridad a los involucrados en el proceso de visitas, por parte de la dirección de planeación Estratégica</t>
  </si>
  <si>
    <t>Dirección de Planeación Estratégica</t>
  </si>
  <si>
    <t>Se realiza capacitación de los procesos con la importancia del manejo de la información. No pueden realizar visitas a familiares, conocidos, allegados ni sector de vivienda. se firma acuerdo de confidencialidad a partir del inicio del contrato.</t>
  </si>
  <si>
    <t>Perdida o extravió de la información y/o documentación que forma parte de las solicitudes de nuevas encuestas  del SISBEN</t>
  </si>
  <si>
    <t>Pérdida de la Confidencialidad</t>
  </si>
  <si>
    <t xml:space="preserve">1. Incumplimiento en la aplicación de normas de archivo y manejo de la información vigente.
2.  Por daño de equipos de computo (Fluctuaciones eléctricas, cortos circuitos, vandalismo) . 
3. Infestación de virus en los equipos que hacen parte del proceso.
4. Desconocimiento de procedimiento para registro y validación en la base de datos del SISBEN. </t>
  </si>
  <si>
    <t>1. Inexactitud y/o no entrega de información solicitada por el usuario.
2. Incumplimiento a lo plasmado en el procedimiento y normatividad de archivo. 
3. Datos equivocados en los indicadores e informes a presentar.
4. Procesos jurídicos y/o judiciales en contra de la entidad.</t>
  </si>
  <si>
    <t>1. Capacitar al personal designado en gestión documental y ley de archivo.
2. Realizar el escaneo de la documentación y su correspondiente almacenamiento en los equipos designados para este fin, de acuerdo con el proedimiento del SISBEN. 
3. Mantenimiento de equipos y manejo de copias de seguridad en el servidor central de la alcaldía .</t>
  </si>
  <si>
    <t>1. Enviar notificación a la oficina de sistemas para que se realicen los respectivos Back up de la información.</t>
  </si>
  <si>
    <t xml:space="preserve">1. Realizar capacitación al personal vinculado al SISBEN, sobre gestión documental. </t>
  </si>
  <si>
    <t>Se realiza descargue y cargue de la información recolectada por los encuestadores y envió de la misma diariamente, se manejan bases de datos con el seguimiento de cada uno de los procesos. En la documentación física, se maneja formato de responsabilidad temporal expedientes de encuesta sisben GES-FM025. se recibe, se revisa y se organiza para el día viernes de cada semana empezar procesos archivísticos.</t>
  </si>
  <si>
    <t>GESTIÓN DE HACIENDA PUBLICA</t>
  </si>
  <si>
    <t>Garantizar el recaudo, uso y destino de los recursos públicos que son utilizados al funcionamiento, inversión y pago de las obligaciones que ha contraído el municipio de Cajicá, para dar cumplimiento al plan de desarrollo municipal y a la normatividad vigente.</t>
  </si>
  <si>
    <t>Posibilidad de incumplimiento de las metas de recaudo público, evidenciando baja gestión de financiamiento para la ejecución de programas y proyectos.</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</si>
  <si>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comunidad sobre los descuentos y fechas de pago oportuno de los diferentes impuestos.</t>
  </si>
  <si>
    <t xml:space="preserve">1.  Disminución de recursos públicos. 
2. No ejecutar todas las metas propuestas en el Plan de Desarrollo Municipal. 
3. Afectación de la categorización del Municipio. </t>
  </si>
  <si>
    <t>1. Ejecución y divulgación de los lineamientos y procedimientos relacionados con el cobro persuasivo y coactivo.
2. Modificaciones al plan de acción del PDM de acuerdo a las metas realizadas y uso de recursos. 
3. Seguimiento a la ejecución presupuestal del Municipio
4. Medición del impacto publicitario y campañas realizadas</t>
  </si>
  <si>
    <t xml:space="preserve">Preventivo 
Detectivo 
Detectivo 
Preventivo </t>
  </si>
  <si>
    <t>Secretario de hacienda, Dirección de rentas y jurisdicción coactiva</t>
  </si>
  <si>
    <t xml:space="preserve">El riesgo es acorde con el proceso de Gestión de Hacienda Pública y no ha tenido ningún cambio. Para evitar la materialización del riesgo, semanalmente se realiza seguimiento al progreso en las metas de recaudo y a la ejecución de los procedimientos de cobro persuasivo y coactivo, utilizando como herramientas informes y estadísticas generados por los aplicativos Sysman y Liggic.
De la misma manera para mitigar este riesgo, los lineamientos, normas y procedimientos, son realizados con base al Manual de Cartera vigente y al acuerdo No. 12 del  2020  y sus respectivas actualizaciones. </t>
  </si>
  <si>
    <t xml:space="preserve">Realización de cobros indebidos durante el proceso de recaudo publico para beneficio propio o de un tercero. </t>
  </si>
  <si>
    <t>1. Ofrecimiento de dadivas por beneficio propio o a un tercero. 
2. Extralimitación de las funciones.
3. Trafico de influencias 
4. Robo de identidad o claves para acceso a sistemas de información.</t>
  </si>
  <si>
    <t>1. Detrimento patrimonial
2. Perdida de la credibilidad de la administración. 
3. Sanciones a los servidores involucrados de orden fiscal y penal</t>
  </si>
  <si>
    <t xml:space="preserve">1. Divulgación del código de integridad, socialización y sensibilización de los valores institucionales. 
2. Asignación de usuarios y claves en los sistemas de información y aplicativos a cada funcionario de acuerdo a los permisos otorgados por el jefe inmediato. </t>
  </si>
  <si>
    <t xml:space="preserve">Secretario de hacienda, Dirección de rentas y jurisdicción coactiva, Dirección financiera </t>
  </si>
  <si>
    <t>El riesgo es acorde con el proceso de Gestión de Hacienda Pública y no ha tenido ningún cambio. En lo corrido de la vigencia no se presenta materialización del riesgo, ya que se realiza a comienzo de cada año la revisión minuciosa de las bases de datos y pruebas en el sistema para detectar errores en la liquidación, para facturar y parametrizar  conforme a la norma.</t>
  </si>
  <si>
    <t xml:space="preserve"> Incumplimiento de plazos o inconsistencias en rendición de cuentas y requerimientos de información a entes de control fiscal</t>
  </si>
  <si>
    <t>1. Omisión a los plazos establecidos por los Entes de Control y/o beneficiarios de la información
2. Desconocimiento por parte de los funcionarios que hace la rendición de cuentas 
3. Fallas de orden tecnológico en los sistemas de información</t>
  </si>
  <si>
    <t>1. Sanciones para los funcionarios responsables de la rendición de informes
2. Investigaciones y sanciones administrativas, disciplinarias y/o fiscales.</t>
  </si>
  <si>
    <t>1. Cronograma de presentación de informes de acuerdo a los requerimiento de los entes de control. (Contaduría General de la Nación, DIAN, Contraloría General de la Republica y Contraloría Departamental)
2. Validación de la información reportada en informe
3. Soporte del envío exitoso de los informes rendidos</t>
  </si>
  <si>
    <t xml:space="preserve">Preventivo 
Preventivo 
Detectivo </t>
  </si>
  <si>
    <t xml:space="preserve">1. Informar al ente de control la inconsistencia y presentar la información de manera inmediata. </t>
  </si>
  <si>
    <t xml:space="preserve">1. Actualizar el cronograma de los informes que se deben presentar. </t>
  </si>
  <si>
    <t xml:space="preserve">Secretaría de Hacienda, Dirección Financiera </t>
  </si>
  <si>
    <t xml:space="preserve">Se actualizó el cronograma de los informes que se presentan, se da cumplimiento al cronograma de manera oportuna  presentando los informes presupuestales, contables y tesorales, a los diferentes entes de control en los tiempos establecidos, atendiendo a las actualizaciones con sus respectivos soportes generados por la plataforma de información y se hace seguimiento a los tiempos de presentación de informes para evitar la materialización del riesgo. </t>
  </si>
  <si>
    <t xml:space="preserve">Inobservancia de requisitos legales, normativos e institucionales en los pagos de la Alcaldía de Cajicá. </t>
  </si>
  <si>
    <t xml:space="preserve">1. Desconocimiento de las  normas legales del nivel nacional y municipal
2.  Deficiencia en la aplicación de los procesos y procedimientos establecidos por el Municipio de Cajicá </t>
  </si>
  <si>
    <t xml:space="preserve">1. Perjuicios causados a los proveedores, contratista y/o beneficiarios del pago
2. Sanciones a los servidores involucrados de orden administrativas, fiscales y/o penales </t>
  </si>
  <si>
    <t>1. Revisión de los soportes para pago por parte del  Técnico Administrativo
2. Revisión y visto bueno de profesional de contabilidad (causación y documento equivalente)
3. Visto bueno del profesional de tesorería a la hora del pago (fuentes de financiación)</t>
  </si>
  <si>
    <t xml:space="preserve">1. Notificar inmediatamente al supervisor para corregir y completar los requisitos. </t>
  </si>
  <si>
    <t>1. Monitoreo y revisión de los visto buenos emitido por cada responsable durante las actividades desarrolladas para el pago de cuentas por pagar</t>
  </si>
  <si>
    <t xml:space="preserve">Secretaria de Hacienda, Dirección Financiera </t>
  </si>
  <si>
    <t>Se da cumplimiento a lo establecido en el procedimiento de Causacion de cuentas por pagar, validación del orden y  el correcto diligenciamiento de los documentos para pago según formato lista de chequeo y se informa al responsable del radicado cuando se presentan inconsistencias en las cuentas para efectuar la respectiva corrección.</t>
  </si>
  <si>
    <t>GESTIÓN DE INFRAESTRUCTURA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</si>
  <si>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</si>
  <si>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infraestructura y obras públicas</t>
  </si>
  <si>
    <t>1. Escasez de recursos físicos por terceras entidades aportantes. 
2. Cambio en las normatividades vigentes de construcción. 
3. Corrupción y falta de transparencia.</t>
  </si>
  <si>
    <t xml:space="preserve">1. Pérdida de imagen institucional. 
2. Reprocesos. 
3. Demora en la entrega de informes. 
4. Demora en las obligaciones contractuales. (Pagos a contratistas) 
5. Demora en la formalizacion de proyectos
6. Demora en la ejecucion de procesos          
7. Sobrecostos                                                                                           
8. Descontento social  </t>
  </si>
  <si>
    <t xml:space="preserve">1. Control finaciero en el cual se deje registro detallado de los costos incurridos y compararlos con el presupuesto original. 
2. Seguimiento a las solicitudes de recursos de papelería, mantenimiento de equipos tecnológicos. 
3. Asegurar en la etapa de revision que todos los diseños cumplan con la normatividad vigente </t>
  </si>
  <si>
    <t xml:space="preserve">1. Radicar peticiones a las áreas correspondientes indicando las necesidades y el soporte de las mismas, generar planes de contingencia ante los imprevistos para la reducción de costos  </t>
  </si>
  <si>
    <t xml:space="preserve">1. Informar a la Dirección encargada las fallas en el proceso debido a la insuficiencia de recursos y las consecuencias de no tomar medida correctiva la situación. Tener claro los responsables encargados de cada acción  </t>
  </si>
  <si>
    <t>Profesional universitario 
Secretaria de Obras Públicas</t>
  </si>
  <si>
    <t xml:space="preserve">Se realiza semanal o mensualmente requerimientos de control de avances financieros, Se solicitan avales de los distintos especialistas según el área de construcción del cumplimiento de las normas vigentes. Se solicita ante las diferentes entidades solictud de recursos de ser necesarios.  </t>
  </si>
  <si>
    <t>Falta de disponibilidad para alquilar la  maquinaria amarilla.</t>
  </si>
  <si>
    <t>1. Uso permanente de la maquinaria en el desarrollo de las obras publicas programadas por la entidad.</t>
  </si>
  <si>
    <t>1. Demoras en el prestación del servicio. 
2. Quejas de los usuarios.  
3. Fallas en la maquinaria. 
4. condiciones climaticas</t>
  </si>
  <si>
    <t xml:space="preserve">1. Verificación programación de los trab-ajos de mantenimiento vs solicitudes de alquiler. 
2. Monitoreo de mantenimiento de la maquinaria. </t>
  </si>
  <si>
    <t xml:space="preserve">1. Planificación mediante cronograma de disponibilidad de maquinaria, revisión en sitio de las actividades a realizar por la maquinaria y el operario   </t>
  </si>
  <si>
    <t xml:space="preserve">1. Se organiza el equipo necesario para la actividad a ejecutar. Se asignan roles y responsabilidades a los distintos miembros del equipo para asegurar que cada tarea tenga un designado. En caso de que se presenten alguna queja sobre la disponibilidad de alquiler se da respuesta inmediata al solicitante. </t>
  </si>
  <si>
    <t xml:space="preserve">Inspector de maquinaria
 Director de construcciones </t>
  </si>
  <si>
    <t xml:space="preserve">Se cuenta con un cronograma anual del mantenimiento de las vías y se realiza control mensual para el cumplimiento del mismo. Visita a sitio para revisión de ejecución de actividad. </t>
  </si>
  <si>
    <t xml:space="preserve">Insuficiente disponibilidad de materiales o insumos para realizar los mantenimientos de bajo impacto.  </t>
  </si>
  <si>
    <t xml:space="preserve">1. Incremento de peticiones para el mantenimiento de bajo impacto. 
2. Requerimientos que no hacen parte de la Secretaria de Infraestructura y obras Públicas. 
3. falta de personal para la ejecución de actividades   </t>
  </si>
  <si>
    <t xml:space="preserve">1.  Demoras en el procedimiento de mantenimiento de bajo impacto. 
2 Demora en la contratación del prestador de servicio en encargo </t>
  </si>
  <si>
    <t xml:space="preserve">1. Estudios previos de contrato de ferreteria y diagnostico según historial de uso de materiales de contratos anteriores.
2. Seguimiento a las solicitudes de mantenimiento de bjo impacto.          
3. Monitoreo de desempeño en las actividades que realiza el personal acargo </t>
  </si>
  <si>
    <t>1. Informar al director de construcciones para realizar la solicitud adecuada de materiales. Mantener un inventario actualizado de los materiales y proveer insumos faltantes.</t>
  </si>
  <si>
    <t xml:space="preserve">1. Ampliar la cantidad de materiales requeridos en el contrato de ferretería. Asignación de roles y responsabilidades al equipo de trabajo para cumplir con el objetivo de cada tarea. Realizar seguimiento y control tato de materiales como del personal      </t>
  </si>
  <si>
    <t>Director de Construcciones
 Profesional encargado
Personal en misión</t>
  </si>
  <si>
    <t xml:space="preserve">Se cuenta con contrato de personal en misión que atienden los requerimientos y en proceso de contrato de suministro de ferreteria. </t>
  </si>
  <si>
    <t>GESTIÓN JURIDICA</t>
  </si>
  <si>
    <t xml:space="preserve"> 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</si>
  <si>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</si>
  <si>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</si>
  <si>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 xml:space="preserve">1. No se realiza una defensa adecuada
2. Toma de decisiones sin las evidencias requeridas 
3. Daño Patrimonio Público
4. Daño imagen Institucional </t>
  </si>
  <si>
    <t>1. Verificación de los casos y toma de decisiones en el marco del Comité de Conciliación Judicial
2. Seguimiento a los compromisos de las dependencias frente al proceso administrativo o actuación judicial
3. Divulgación de circulares y acciones preventivas en materia de prevención del daño antijurídico 
4. Comunicación de las decisiones a las dependencias competentes</t>
  </si>
  <si>
    <t xml:space="preserve">Preventivo 
Preventivo 
Preventivo 
Preventivo </t>
  </si>
  <si>
    <t>1. Remitir ante la autoridad competente para que se inicien las actuaciones sanciones disciplinarias relacionadas con el incumplimiento de las funciones y obligaciones frente al proceso administrativo y actuaciones judiciales.</t>
  </si>
  <si>
    <t xml:space="preserve">1. Adelantar el seguimiento a los procesos judiciales y a los compromisos de las dependencias competentes cuando tengan incidencia en el asunto.
2. Tomar decisiones basadas en evidencias en el marco del Comité de Conciliación.
3. Coordinar con las dependencias competentes las acciones a seguir frente a los procesos judiciales y administrativos
4. Divulgar  circulares  en materia de prevención del daño antijurídico </t>
  </si>
  <si>
    <t xml:space="preserve">Secretaria Jurídica </t>
  </si>
  <si>
    <t>1. Se realizan acercamientos con las diferentes secretarias a fin de obtener información concreta y necesaria para el desarrollo de los diferentes procesos a cargo de la Secretaria Juridica.                                         
2. Desarrollo del tema en el Comite de Conciliacion .                                        
3. Expedición de circulares en el marco de la politica de mejora normativa y prevención del daño antijuridico.</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</si>
  <si>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</si>
  <si>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Inconsistencias en la expedición de los actos administrativos de carácter general</t>
  </si>
  <si>
    <t>1. Falta de planeación en las necesidades de proyectos normativos
2. Desconocimiento de la normativa vigente que rige los procesos y procedimientos 
3. Normas desactualizadas para los procesos y procedimientos</t>
  </si>
  <si>
    <t>1. Trámite apresurado de los proyectos normativos
2. Desatención a los principios de publicidad y transparencia de la información 
3. Actos administrativos obsoletos, confusos y con información duplicada</t>
  </si>
  <si>
    <t>1. Consolidación y divulgación de la agenda regulatoria de la entidad
2. Consolidación del normo grama vigente de la entidad
3. Divulgación de lineamientos para la producción normativa</t>
  </si>
  <si>
    <t xml:space="preserve">1. Corregir los actos administrativos de carácter general </t>
  </si>
  <si>
    <t xml:space="preserve">1. Requerir a las dependencias y consolidar la información para la publicación de la agenda regulatoria de la entidad.
2. Divulgar lineamientos para la expedición de actos administrativos de carácter general </t>
  </si>
  <si>
    <t>1. Públicación de los proyectos de Actos administrativos en la página web de la Alcaldia.                                                                                                             2. Expedición de Circulares Internas con lineamientos para la expedición                                                                                                    3.Capacitaciones a los servidores quienes proyectan los Actos Administrativos.                                                                                                         4. Revisión de los Actos Administrativos en el marco de la politica de mejora normativa y prevención del daño antijuridico                              
5. Implementacion de la Politica de la Agenda Regulatoria</t>
  </si>
  <si>
    <t xml:space="preserve">Uso indebido de información clasificada de los procesos administrativos, procesos judiciales y/o procesos disciplinarios, con el fin de favorecer un beneficio propio o a un tercero. </t>
  </si>
  <si>
    <t xml:space="preserve">1. Trafico de influencia
2. Presión por parte de un superior o un tercero.  
3. Fallas en la seguridad de la información
4. Soborno - Extorsión </t>
  </si>
  <si>
    <t>1. Violación de la reserva
2. Acciones disciplinarias, penales, administrativas y fiscales 
3. Pérdida de imagen Institucional</t>
  </si>
  <si>
    <t>1. Contraseñas robustas para el acceso restringido a los sistema de información.
2. Divulgación de las responsabilidades y sanciones disciplinarias que se incurren cuando se participa en actos de corrupción.
3. Gestión de PQRDS relacionadas con irregularidades en procesos administrativos o judiciales y remisión a la autoridad competente para investigar.</t>
  </si>
  <si>
    <t>1. Remitir ante la autoridad competente para que se inicien las acciones disciplinarias pertinentes</t>
  </si>
  <si>
    <t xml:space="preserve">1. Establecer contraseñas robustas para el acceso a los computadores y sistema de información de la dependencia. </t>
  </si>
  <si>
    <t>Secretaria Jurídica</t>
  </si>
  <si>
    <t>1. Se da a conocer a todo servidor público lo dispuesto en el Decreto 122 de 2024, en lo relacionado con los Programas de Transparencia y Etica Pública.</t>
  </si>
  <si>
    <t>GESTIÓN DE SALUD</t>
  </si>
  <si>
    <t>Desarrollar acciones sectoriales encaminadas a empoderar a la comunidad en sus derechos y deberes y conceptos de autocuidado; a mejorar institucionalmente la Secretaria de Salud, como planificadora e integradora de las actividades relacionadas con la producción social de la salud,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garantía del aseguramiento y la provisión adecuada de los servicios de salud en el municipio.</t>
  </si>
  <si>
    <t>Inadecuada planeación en las actividades del proceso, para garantizar el servicios de salud a los habitantes del municipio de Cajicá.</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</si>
  <si>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</si>
  <si>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No cumplimiento de metas y objetivos en el sector salud.  
2. No satisfacción del ciudadano. 
 3. Debilidad en la credibilidad de la institución.
4. Perdida de recursos por la inadecuada implementación de planes.</t>
  </si>
  <si>
    <t xml:space="preserve">1. Procurar la asignación de funciones especificas de planeación a personal de planta. 
2. Capacitar a los funcionarios de la Secretaria de Salud para adquirir conocimientos y habilidades relacionados con el tema de 3. Planeación para la prestación de servicios de salud en el Municipio siguiendo los lineamientos del Ministerio de Salud y Protección Social.
4. Contratar personal de apoyo para la adecuada gestión de los procesos de planeación. 
5. Seguimiento al cumplimiento de las metas definidas en el Plan del Sector Salud. </t>
  </si>
  <si>
    <t xml:space="preserve">Preventivo 
Correctivo 
Correctivo 
Detectivo </t>
  </si>
  <si>
    <t>1. Ajuste al proceso de planeación 
2. Ajuste a la contratación buscando subsanar el riesgo para cumplimiento de metas</t>
  </si>
  <si>
    <t>1. Continuar con la ejecución del control y monitoreo del contexto del proceso para evitar riesgos emergentes.</t>
  </si>
  <si>
    <t>Secretaria de Salud</t>
  </si>
  <si>
    <t xml:space="preserve">1.Contratación de talento humano para fortalecer el proceso de Gobernanza y Planeación y seguimiento al cumplimieto de las metas del planes, programas y proyectos de salud:  CPS  111-2025,   CPS 290-2025,  CPS 241-2025, CPS 553-2025, CPS 579-2025 CPS 594-2025 Y CPS616-2025               
2. Reuniones periodicas de seguimiento al cumplimiento de las competencias y responsabilidades de la entidad: (Se adjunta acta.   
 3. Entrega de reportes de seguimiento a la ejecución de los planes sectoriales en salud ( Se anexan pantallazos de envio ) https://drive.google.com/drive/folders/1UxunsYJyxUHHhEA98ZvTyJCnxSEp-pEU?usp=drive_link </t>
  </si>
  <si>
    <t>Falta de procesos adecuados para la implementación de  políticas, normas, estándares, planes y/o programas  para garantizar acceso oportuno y con calidad los servicios de salud en el Municipio de Cajicá</t>
  </si>
  <si>
    <t xml:space="preserve">1. Bajo presupuesto en salud para desarrollo de actividades
2. Rotación talento humano - IPS. 
3. No asistencia a jornadas de salud definidas por la Alcaldía. 
4. Accesibilidad a los servicios de la IPS no adecuados y/o oportunos </t>
  </si>
  <si>
    <t xml:space="preserve">1. No cumplimiento de metas definidas en los programas de asistencia medica/ salud.
2. No satisfacción del ciudadano en temas relacionados con salud.  
3. Baja credibilidad de la institución
4. Imagen institucional negativa. </t>
  </si>
  <si>
    <t>1. Ajustar los procedimientos y lineamientos del proceso de Gestión de Salud, para desarrollar las actividades relacionadas con la atención y acceso oportuno y de calidad a los servicios de salud.
2. Adecuado seguimiento Indicadores del Sector Salud.
3. Gestión de PQRDS relacionadas con la oportunidad y calidad de los servicios de salud brindada en el Municipio de Cajicá y seguimiento de las mismas. 
4. Fortalecer el seguimiento a los procesos de oportunidad y calidad en la prestación de servicios de salud a población subsidiada.</t>
  </si>
  <si>
    <t>Preventivo 
Preventivo 
Detectivo 
Preventivo</t>
  </si>
  <si>
    <t>1. Revisión constante del proceso buscando que los procedimientos estén orientados y alineados a las necesidades y normatividad vigente en salud</t>
  </si>
  <si>
    <t xml:space="preserve">1.Asistencias tecnicas a prestadores de servicios de salud del municipio:     257        2. Capacitación permanente en procesos de atención en salud.= 3
3: Auditoria concurrente Gaudi = 6  y 780: y plan de mejora.  
4. Mesas de aseguramiento (dir aseguramiento) = 15 </t>
  </si>
  <si>
    <t>Información insuficiente del censo de los establecimientos objeto de visitas de Inspección, Vigilancia y Control sanitario</t>
  </si>
  <si>
    <t>1. Necesidad de actualización constante del censo de establecimientos objeto de IVC 
2. Falta de validación de la calidad del dato 
3. Duplicidad en la información recolectada.
4. Falta de personal en la secretaria  
5. Contratación no oportuna de los técnicos que realizan las visitas</t>
  </si>
  <si>
    <t xml:space="preserve">1. No cumplimiento de metas
2. Reprocesos 
3. Establecimientos sin control sanitario
4. Problemas en la salud pública </t>
  </si>
  <si>
    <t xml:space="preserve">1. Depuración de la información del Censo de Establecimiento. 
2. Seguimiento al cronograma de las visitas de inspección, vigilancia y control sanitario
3. Cruce de base de datos de establecimiento registrados en el Secretaria de Hacienda Publica
4. Contratación oportuna del personal de apoyo para el área </t>
  </si>
  <si>
    <t>Preventivo 
Detectivo 
Preventivo 
Detectivo</t>
  </si>
  <si>
    <t>1. Matriz de programación de visitas de IVC por riesgo. 
2. Relación contratación de IVC: (dir salud publica)</t>
  </si>
  <si>
    <t xml:space="preserve">Decisiones ajustadas a intereses propios o de terceros en el concepto sanitario de la visita a establecimientos objeto de Inspección, Vigilancia y Control por parte de la Secretaria de Salud. </t>
  </si>
  <si>
    <t xml:space="preserve">1. Influencia por parte de terceros 
2. No declaración de posibles conflictos de interés a los establecimientos visitados 
3. Amiguismo
4. Trafico de Influencias </t>
  </si>
  <si>
    <t xml:space="preserve">1. Perdida de credibilidad de la institución
2. Perdida de la acreditación 
3. Sanciones disciplinarias
4. Problemas en la salud pública </t>
  </si>
  <si>
    <t>1. Establecer un procedimiento especifico para el proceso
2. Establecer un consecutivo para cada acta de concepto de visita, validando la oportunidad de la misma
3. Divulgación de las responsabilidades y sanciones legales que tienen los servidores públicos.
4. Gestión de PQRD o Denuncias por conceptos y divulgación de la gratuidad del servicio</t>
  </si>
  <si>
    <t>1. Reporte de la situación para debido proceso ante respectivas dependencias para su análisis y sanción</t>
  </si>
  <si>
    <t>Directora salud Publica</t>
  </si>
  <si>
    <t>GSA-PR-015 PROCEDIMIENTO PARA LA APLICACIÓN Y LEVANTAMIENTO DE MEDIDAS SANITARIAS DE SEGURIDAD (MSS) EN LA LÍNEA DE RIESGO QUÍMICO Y CALIDAD DEL AGUA
GSA-PR-018 PROCEDIMIENTO PARA LA INSCRIPCIÓN DE ESTABLECIMIENTOS Y/O VEHICULOS (Diferentes a expendios o transportadores de carnes) OBJETOS DE INSPECCIÓN, VIGILANCIA Y CONTROL SANITARIO
GSA-PR-019 PROCEDIMIENTO PARA LA LIMPIEZA, DESINFECCIÓN Y VERIFICACIÓN DE FUNCIONAMIENTO DE EQUIPOS DE FRIO
GSA-PR-020 PROCEDIMIENTO PARA EL MANEJO DE RESIDUOS OBJETO DE MEDIDA SANITARIA DE SEGURIDAD APLICADO SOBRE EL PRODUCTO
GSA-PR-021 Procedimiento para la solicitud de autorización e inspección, vigilancia y control con enfoque de riesgo en vehículos transportadores de carne
2. Matriz de seguimiento de visitas con codificaión por cada acta de concepto describir de que numero a que numero corresponde en el corte de primero de mayo a 31 de agosto de 2025. 
4. Acta de inducción a contratistas Salud Publica ( Se anexa acta)  https://drive.google.com/drive/folders/1UxunsYJyxUHHhEA98ZvTyJCnxSEp-pEU?usp=drive_link</t>
  </si>
  <si>
    <t>Aumento en los índices de morbi-mortalidad por pandemias, pos-pandemias o picos de enfermedades, lo que genera la necesidad de manejo de un enfoque desconocido de reaparición de  enfermedades emergentes y reemergentes.</t>
  </si>
  <si>
    <t xml:space="preserve">1. Falta de personal para atención de la emergencia sanitaria o riesgos de pos-pandemias
2.  Bajo Presupuesto 
3. Inoportunidad en la atención en salud
4. Cambios normativos o de lineamientos a nivel nacional y departamental. </t>
  </si>
  <si>
    <t xml:space="preserve">1. Aumento en la carga laboral y/o aumento de morbi/mortalidad
2. Demoras en los procesos de contratación 
3. Ajustes constantes en los procesos de planeación en salud.
4. Perdida de credibilidad </t>
  </si>
  <si>
    <t>1. Contratación oportuna de personal de apoyo idóneo que facilite   la ejecución de las actividades necesarias para el manejo de la pandemias, pos-pandemias o picos de enfermedades emergentes y remergentes.
2. Asignación o traslado de recursos en salud de acuerdo a necesidades
3. Auditoria al proceso de prestación de servicios de atención en salud en el municipio.
4. Reuniones periódicas de ajustes de lineamientos dentro del manejo de pandemia y socialización de los mismos.</t>
  </si>
  <si>
    <t>Detectivo 
Detectivo 
Preventivo 
Preventivo</t>
  </si>
  <si>
    <t>1. Análisis detallado de las causas exactas del incremento de la morbi-mortalidad
2. Implementación de plan de contingencia basado en análisis de causas</t>
  </si>
  <si>
    <t>1. Continuar con la ejecución del control y monitoreo del contexto del proceso para evitar riesgos emergentes</t>
  </si>
  <si>
    <t xml:space="preserve">1. Contratación epidemiolgo No.080 de 2025     
2. Revcom: rumor epidemiologico: acciones realizadas. 
3. Descripción acciones realizadas preventivas </t>
  </si>
  <si>
    <t>GESTIÓN DE TALENTO HUMANO</t>
  </si>
  <si>
    <t>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</si>
  <si>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Decisiones indebidas en la administración y desarrollo de personal, orientadas a favorecer intereses particulares de terceros.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</si>
  <si>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</si>
  <si>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</si>
  <si>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Revisión de procesos y procedimientos realizados 
2. Actualización y socialización manual de procesos y procedimientos 
3. Evaluación de Desempeño
4. Socialización y capacitaciones Manual de funciones y Normatividad vigente</t>
  </si>
  <si>
    <t xml:space="preserve">Preventivo 
Preventivo 
Detectivo 
Preventivo </t>
  </si>
  <si>
    <t>1. Revisar los procedimientos internos del proceso y definir estrategias de comunicación interna para lograr mayor participación de los funcionarios y lograr retroalimentación y mejorar el proceso.</t>
  </si>
  <si>
    <t>Director de Gestión Humana</t>
  </si>
  <si>
    <t>1. Cada vez que se presenta la necesidad se realiza revisión de procedimientos, formatos propios del proceso de Gestión del Talento Humano.
2. En la jornada de inducción y reinducción  se socializó el manual de procesos y procedimientos.  
3. Se realizaron evaluaciones parciales de desempeño laboral con corte a 31/07/2025.    (Previo a las Evaluaciones de Desempeño Laboral, se envió por los correos institucionales a los jefes y servidores públicos de carrera invitación a la capacitación sobre el Sistema Tipo de Evaluación de Desempeño Laboral, impartida por la Dirección de Carrera Administrativa de la Comisión Nacional del Servicio Civil). 
4.  En la jornada de inducción y reinducción se socializó el Manual de Funciones y compentencias laborales, así mismo, cada vez que ingresa nuevo personal o alguno otra situación administrativa como los encargos, se le entrega copia de la ficha del Manual de Funciones.</t>
  </si>
  <si>
    <t>Recursos limitados para el desarrollo de los programas establecidos.</t>
  </si>
  <si>
    <t>1. Presupuesto limitado para el desarrollo de actividades de bienestar y de capacitación, conforme a necesidades identificadas.</t>
  </si>
  <si>
    <t>1. Desarrollo limitado de capacitaciones que impide el mejoramiento continuo de las competencias del personal.</t>
  </si>
  <si>
    <t>1. Encuesta de identificación de necesidades de bienestar y capacitaciones</t>
  </si>
  <si>
    <t xml:space="preserve">Preventivo </t>
  </si>
  <si>
    <t>1. Realizar la provisión de  recursos adicionales para los imprevistos que se puedan presentar.
2. Realizar el traslado de recursos de acuerdo a la contingencia</t>
  </si>
  <si>
    <t>1. Realizar la proyección especifica de las necesidades para poder dar cumplimiento a los planes institucionales 
2. Destinar los recursos ( Económicos. tecnológicos, técnicos, humanos) para llevara a cabo la totalidad de los planes y cumplir con los requisitos normativos del área</t>
  </si>
  <si>
    <t xml:space="preserve">Director de Gestión Humana </t>
  </si>
  <si>
    <t>1. En el mes de enero de 2025, se realizó encuesta de identificación de necesidades de bienestar y capacitaciónes, como insumo para el Plan de Capacitaciones vigencia 2025, denominadas Construcción Plan Institucional de Capacitaciones 2025  y Construcción Plan de Bienestar Social 2025.
2.  A través de formulario de google se realiza encuesta de percepción de las capacitaciones realizadas.</t>
  </si>
  <si>
    <t>Fuga o perdida de la información.</t>
  </si>
  <si>
    <t xml:space="preserve">1. No aplicación de normas de archivo y manejo de la información vigentes 
2. Por daño de equipos de computo (Fluctuaciones eléctricas, cortos circuitos, vandalismo) </t>
  </si>
  <si>
    <t xml:space="preserve">1. Información desactualizada, demoras en las solicitudes de la comunidad
2. Pérdida de información y retraso de procesos </t>
  </si>
  <si>
    <t xml:space="preserve">1. Lineamientos claros de normas de archivo, revisión soportes de entrega,  préstamo, solicitud y radicación de documentos
2. Revisión lineamientos de mantenimiento de equipos y manejo de copias de seguridad </t>
  </si>
  <si>
    <t xml:space="preserve">1. Realizar back up de la información </t>
  </si>
  <si>
    <t xml:space="preserve">1. Establecer control y seguimiento especifico de la documentación </t>
  </si>
  <si>
    <t xml:space="preserve">Director de Gestión Humana
Profesional Universitario
Técnicos Administrativos
Auxiliar administrativo
Contratistas de apoyo a la Gestión </t>
  </si>
  <si>
    <t>1.  De conformidad con los lineamientos se diligencia el Formato ACTA DE ENTREGA DE CARGO POR SITUACIONES ADMINISTRATIVAS, se adjuntan soportes y se realiza entrega a través de acta de reunión.  
2. De manera periódica se realiza mantenimiento de equipos y copia de seguridad</t>
  </si>
  <si>
    <t>Deficiencia en el desempeño laboral</t>
  </si>
  <si>
    <t xml:space="preserve">1.  Incumplimiento de funciones y objetivos por parte de cada uno de los empleados y/o funcionarios que ocupan los cargos de la Entidad.
2. Falta de conocimiento e interés por adquirirlo </t>
  </si>
  <si>
    <t xml:space="preserve">1. Procesos deficientes, demora en entregas, afectación institucional, baja calidad en las tareas realizadas
2. Errores en la ejecución de tareas y omisiones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</si>
  <si>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</si>
  <si>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Verificar la situación a fin de determinar la estrategia a utilizar.
2. Reportar el caso a la Mesa de Apoyo de EDL</t>
  </si>
  <si>
    <t>1. Permanente seguimiento y control a los resultados de las concertaciones y/o evaluaciones realizadas, velando por el cumplimiento de los lineamientos y normatividad establecida</t>
  </si>
  <si>
    <t xml:space="preserve">1.  Se realiza Evaluación de Desempeño Laboral en los tiempos establecidos.
 En caso de no lograr el reporte la Dirección de Gestión Humana reporta el caso a la mesa de ayuda de EDL, si el caso persiste se realiza evaluación dentro de los términos a través de acta.
2.   Se realiza seguimiento al Plan de Capacitaciones de manera permanente y se realiza encuesta de impacto de aleatoria.  Finalizando el segundo semestre, es decir, 30 de junio se realizó seguimiento con un porcentaje de cumplimiento del 88% para el primer semestre. </t>
  </si>
  <si>
    <t>Falencias en la liquidación de nóminas y pago de seguridad social</t>
  </si>
  <si>
    <t xml:space="preserve">1. Generar información de nómina errada por no inclusión de las novedades de ingreso y retiro de funcionarios / errores de digitación
2. Fallas del software usado para la liquidación de la nómina </t>
  </si>
  <si>
    <t xml:space="preserve">1. Pagos errados en la nómina de funcionarios lo cual genera reprocesos, y no atención de los funcionarios en su EPS por no informar novedades
2. Sanciones, demoras en los pagos a los funcionarios,  </t>
  </si>
  <si>
    <t>1. Seguimiento y Revisión periódica de las novedades administrativas del mes
2. Verificación del funcionamiento del Software de nómina (En línea o sin línea)</t>
  </si>
  <si>
    <t xml:space="preserve">1. Verificar las novedades administrativas a tiempo </t>
  </si>
  <si>
    <t>1. Registro de novedades de nómina reportados en la documento correspondiente - Revisión y seguimiento de la nomina liquidada para pago. -Registro de errores del aplicativo SYSMAN en la generación de la nómina</t>
  </si>
  <si>
    <t>Director de Gestión Humana
Técnico Administrativo Gestión Humana</t>
  </si>
  <si>
    <t>1. Se realiza seguimiento y revisión constante a los novedades administrativas derivadas de las liquidacion de nómina, así como del pago de seguridad social.
2.  Se realiza la correspondiente verificacion en SYSMAN.</t>
  </si>
  <si>
    <t xml:space="preserve">Incumplimiento de los procedimientos, políticas y normas de seguridad y salud en el trabajo adoptadas por la entidad </t>
  </si>
  <si>
    <t xml:space="preserve">1. Desconocimiento de los procedimientos, políticas y normas por parte de funcionarios y contratistas
2. Falta de divulgación de  los procedimientos, políticas y normas a los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</si>
  <si>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</si>
  <si>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periódicas a funcionarios y contratistas en temas de SST</t>
  </si>
  <si>
    <t xml:space="preserve">1. Realizar seguimiento al plan anual de trabajo y a la matriz de capacitaciones </t>
  </si>
  <si>
    <t>1. Registro de asistencia de funcionarios y contratistas a capacitaciones, registro fotográfico de las diferentes actividades</t>
  </si>
  <si>
    <t>Dirección de Gestión Humana - SST</t>
  </si>
  <si>
    <t>Para 31 de mayo de 2025 se cuenta con un avance del 55% en el cumplimiento del plan anual de trabajo para SST, se han realizado actividades como: capacitaciones a funcionarios y contratistas en temas de SST, a brigada de emergencias al COPASST, se realizo inspección a botiquines y extintores, se actualizaron los SVE institucionales, se realizo actualización y cambio de señalización en las sedes de la alcaldia, se actualizo matriz de peligros y riesgos, se realizo elecciones para nuevos represenantes al COPASST</t>
  </si>
  <si>
    <t>GESTIÓN DE TRANSPORTE Y MOVILIDAD</t>
  </si>
  <si>
    <t>Dependencia del nivel central de carácter misional que tiene como objetivo definir las políticas de Tránsito y Transporte, así como las estrategias de Movilidad. Realizando una planeación, ejecución y la evaluación de acciones que garanticen la movilización segura, sostenible y eficiente dentro del Municipio de Cajicá.</t>
  </si>
  <si>
    <t>Inadecuada implementación de metodologías para fortalecer la cultura de los ciudadanos relacionados con los temas de movilidad y transporte</t>
  </si>
  <si>
    <t>1. Falta de recurso humano, infraestructura y financiera.
2. Poco interés por parte de los ciudadanos y transportadora</t>
  </si>
  <si>
    <t>1. Deficiencia en el Sistema de Transporte , comportamiento inadecuado de los ciudadanos</t>
  </si>
  <si>
    <t>1. Definición del cronograma de actividades relacionadas con la Cultura ciudadana</t>
  </si>
  <si>
    <t>1. Realizar campañas de concientización y sensibilización sobre seguridad vial y normas de tránsito para todos los actores viales</t>
  </si>
  <si>
    <t>1. 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</si>
  <si>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Director de Seguridad Vial y Coordinador de la Movilidad</t>
  </si>
  <si>
    <t>Hasta la fecha se han sensibilizado 4152 conductores y/o actores viales a traves de campañas y actividades con el fin de mejorar la movilidad, estas campañas se han realizado con el apoyo de la agencia de seguridad vial.</t>
  </si>
  <si>
    <t>Inadecuado desarrollo de estudios que impliquen errores en el establecimiento y ubicación de señales y controles de tránsito en el municipio.</t>
  </si>
  <si>
    <t>1. Insuficiencia en recursos humanos para el desarrollo de estudios y Falta de conocimiento para realizar los estudios para establecer el tipo y ubicación de las señale</t>
  </si>
  <si>
    <t>1. Deficiencia en la movilidad del municipio  e Insatisfacción de los ciudadanos</t>
  </si>
  <si>
    <t>1. Revisión de la experiencia y conocimiento de la(s) persona(s) que desarrolla(n) los estudios para la señalización y controles en el municipio</t>
  </si>
  <si>
    <t>1. Contratación de personal dedicado específicamente al estudio actual del sistema señalización del municipio y de su actualización.</t>
  </si>
  <si>
    <t xml:space="preserve">1. Se realizan los procedimientos de señalización horizontal y vertical, se cuenta con planos en AutoCAD con la ubicación georreferenciada de las señales de tránsito, se elaboro el inventario de señales  </t>
  </si>
  <si>
    <t>se ha realizado la instacion  de señalizacion 45 verticales y  1300 metros cuadrados de señalizacion horizontal a traves de georeferenciación para este proceso no se hace necesario el uso de auto cad.</t>
  </si>
  <si>
    <t>Estrategias inadecuadas para disminuir la accidentalidad en el municipio que conlleven al incremento de los siniestros.</t>
  </si>
  <si>
    <t>1. Falta de recursos humanos, infraestructura, financiera y falta de compromiso por parte de los actores viales</t>
  </si>
  <si>
    <t>1. Afectación a la salud publica del municipio y a la infraestructura, insatisfacción de los ciudadanos, falta de responsabilidad en las vías  y espacios municipales</t>
  </si>
  <si>
    <t>1. Seguimiento constante a la información de accidentalidad del observatorio nacional de seguridad vial de la ANSV.</t>
  </si>
  <si>
    <t>1. Incrementar la planta de personal dedicada a tenas de tránsito y seguridad vial</t>
  </si>
  <si>
    <t>1. Se mantiene la planta de personal dedicada al control y manejo de tránsito se incorporaron agentes de tránsito, promotores viales e inspector de tránsito</t>
  </si>
  <si>
    <t>Se ampliaron los contratos de los gestores de movilidad a la fecha la secretaria de transito cuenta con 12 promotores y 10 agentes de transito, con el fin de mejorar la movilidad en las vias del municpio y el respeto por las normas de transito</t>
  </si>
  <si>
    <t>Inadecuada implementación de normas y lineamientos para establecer y hacer seguimiento a las tarifas para transito y transporte.</t>
  </si>
  <si>
    <t xml:space="preserve">1. Cambios de normatividad relacionada con el cobro de tarifas e insuficiencia de recurso humano para verificar el cobro de las tarifas </t>
  </si>
  <si>
    <t>1. Cobro de tarifas no acorde a la normatividad y sanciones económicas</t>
  </si>
  <si>
    <t>1. Definir y divulgar el cobro por medio de tarjetas de control de tarifas</t>
  </si>
  <si>
    <t>1. Elaborar el estudio de tarifas al transporte urbano municipal</t>
  </si>
  <si>
    <t>1. Se realizan encuestas en la diferentes empresas de transporte del municipio para identificar los costos generados en la operación y así establecer las tarifas mínimas correspondientes</t>
  </si>
  <si>
    <t>Secretario de Tránsito, Transporte y Movilidad</t>
  </si>
  <si>
    <t>Se realizó un estudio de tarifas  acorde al mercado y factores economicos de el sector transporte con el fin de que despues de ello se realice decreto muncipal para el incremento de tarifas del transporte publico.</t>
  </si>
  <si>
    <t>Favorecimiento a terceros para evadir responsabilidades Sancionatorias en materia de tránsito.</t>
  </si>
  <si>
    <t>1. Tráfico de influencias
2. Solicitud de un superior o un tercero 
3. Conflicto de intereses</t>
  </si>
  <si>
    <t>1. Sanción penal, fiscal y/o disciplinario
2. Pérdida de imagen institucional 
3. Insatisfacción del ciudadano</t>
  </si>
  <si>
    <t>1. Capacitación a Agentes y promotores sobre Las consuencias de realizar actividades para favorecimien to de terceros.
2. Monitoreo de las quejas recibidas sobre dadivas.Informar a Control Interno Disciplinario para que tome las medidas respectivas.</t>
  </si>
  <si>
    <t>Preventivo
Preventivo
Correctivo</t>
  </si>
  <si>
    <t>1. Realizar la evaluación y estudio correspondiente sobre las quejas que se presenten en los temas relacionados con el riesgo</t>
  </si>
  <si>
    <t>1. Se radica informe ante la oficina de Control Interno Disciplinario del presunto hecho irregular por parte del Secretario de Tránsito, Transporte y Movilidad.</t>
  </si>
  <si>
    <t>Se mantiene la legalidad y transparencia de los procesos a traves del cumplimiento de la normativa vigente, sin favoritismos ni favorecimiento a terceros, todo ciudadano debe cumplir la ley.</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</si>
  <si>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</si>
  <si>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</si>
  <si>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CELULARES,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</si>
  <si>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</si>
  <si>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</si>
  <si>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1. Plaqueteo de equipos de cómputo
2. Cargue de imagen institucional en BIOS de los equipos de cómputo a contratar
3. Instalar dispositivos de localización para los equipos
4. Crear política junto con la empresa de vigilancia para el control de activos de la entidad
5. Póliza contra robo</t>
  </si>
  <si>
    <t>Preventivo 
Preventivo 
Preventivo 
Preventivo 
Correctivo</t>
  </si>
  <si>
    <t>Compartir</t>
  </si>
  <si>
    <t>1. Revisión de los controles y verificar que se esté realizando el seguimiento a los dispositivos instalados</t>
  </si>
  <si>
    <t>1. Documentar, ejecutar y hacer seguimiento a la ejecución de los controles 2,3 y 4</t>
  </si>
  <si>
    <t>Secretario TIC y CTeI</t>
  </si>
  <si>
    <t>Desde la Secretaría TIC y CTeIse realiza el ingreso de los equipos al dominio de la Alcaldía, el ingreso es con un usuario y contraseña, permitiendo un control para estos equipos que son propiedad de la Alcaldía</t>
  </si>
  <si>
    <t>NO</t>
  </si>
  <si>
    <t>Robo / Hurto  y/o secuestro de información electrónica: CORREO ELECTRÓNICO, BASES DE DATOS, APLICATIVOS</t>
  </si>
  <si>
    <t>Pérdida de la Integridad</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</si>
  <si>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</si>
  <si>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 xml:space="preserve">1. Perdida de la información 
2.  Infestación de equipos con virus 
 3. Ingreso indebido de terceros a la información institucional
4. Disminución de la capacidad de respuesta a la ciudadanía </t>
  </si>
  <si>
    <t>1. Implementar guías de uso de dispositivos y equipos externos
2. Capacitación al personal en Seguridad informática
3. Contratación anual de actualización del Firewall
4. Contratación anual de actualización del antivirus de la entidad</t>
  </si>
  <si>
    <t>Preventivo 
Preventivo 
Detectivo 
Detectivo</t>
  </si>
  <si>
    <t>1. Revisión de los controles definidos, garantizando la implementación de los mismos en los tiempos establecidos</t>
  </si>
  <si>
    <t xml:space="preserve">1. Continuar con la ejecución del control y monitoreo del contexto del proceso para evitar riesgos emergentes
2. Documentar, implementar y hacer seguimiento a la ejecución del control  </t>
  </si>
  <si>
    <t>Se han realizado capacitaciones al personal de la Alcaldía, sobre las posibles amenazas que se pueden presentar, lo que ha permitido evitar la perdida de la información (21 de julio de 2025- Políticas del Manual de Seguridad y Privacidad de la Información y correos sospechosos: el phishing, sus variantes y cómo identificarlo)
Actualmente estamos en el proceso de contratación del proveedor que nos permita realizar la renovación del licencimiento para el Firewall y el antivirus- Los cuales se encuentran vigentes hasta octubre de 2025</t>
  </si>
  <si>
    <t>Virus / Ejecución no autorizado de programas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</si>
  <si>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</si>
  <si>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</si>
  <si>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Adquisición de antivirus licenciado para monitorear equipos de cómputo, usuarios de red
2. Verificación de instalación de antivirus en todos los equipos de cómputo y Servidores de la Alcaldía y del ingreso de estos en el Dominio
3. Copias de seguridad la información que reposa en los equipos de cómputo de la Alcaldía
4. Monitoreo a Consolas de Seguridad Perimetral de la Alcaldía (Antivirus y Firewall) con el fin de identificar cualquier posible ataque informático y evitar que se propague.
5. Capacitación al personal en Seguridad informática</t>
  </si>
  <si>
    <t>Preventivo 
Preventivo 
Detectivo 
Detectivo
Preventivo</t>
  </si>
  <si>
    <t>Actualmente estamos en el proceso de contratación del proveedor que nos permita realizar la renovación del licencimiento para el antivirus-está vigente hasta octubre de  2025
Los equipos cuentan con el antivirus instalado 
Contamos con la herramienta de backups la cual tiene licenciamiento hasta noviembre de 2025- El profesional de Servidores y seguridad perimetral realiza monitoreo al backup programado semanalmente a los equipos que contienen información sensible en la Alcaldía. Garantizando la seguridad de la información. De igual manera contamos con un almancenamiento en la nube para los equipos de la alcaldía, el cual está vigente hasta noviembre de 2025. 
Actulamente estamos en proceso de contratación para la renovación del licenciamiento para las copias de seguridad o backup de la información de la alcaldía</t>
  </si>
  <si>
    <t>Problemas con los equipos de Cómputo, Servidores y/o Datacenter</t>
  </si>
  <si>
    <t xml:space="preserve">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por causas naturales (lluvias o deslizamientos de tierra) </t>
  </si>
  <si>
    <t>1. Disminución de la capacidad de respuesta a la ciudadanía
2. Inseguridad de la Información 
3. Daño de Equipos del (Servidores, sistemas de comunicaciones y sistemas de almacenamiento)
4. Pérdida de servicio de internet 
5. Caída de Servicios (Telefonía IP, sistemas de información)</t>
  </si>
  <si>
    <t>1. Realizar revisión periódica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4. Realizar contrato de compra de suministros y elementos para los equipos de cómputo de la Alcaldía oportunamente
5. Reportar oportunamente los fallos que alteren el servicio de energía
6. Establecer medidas y controles para atender los siniestros que puedan afectar la infraestructura tecnológica</t>
  </si>
  <si>
    <t>Preventivo 
Preventivo 
Preventivo 
Correctivo 
Correctivo 
Correctivo</t>
  </si>
  <si>
    <t>1. Revisión de los controles definidos, garantizando la  implementación de los mismos conforme con lo establecido
2. Solicitar al Proveedor cambio o reposición de dispositivos que se dañen</t>
  </si>
  <si>
    <t xml:space="preserve">1. Continuar con la ejecución del control y monitoreo del contexto del proceso para evitar riesgos emergentes
2. Documentar, ejecutar y hacer seguimiento a la ejecución de los controles </t>
  </si>
  <si>
    <t>El personal de soporte técnico de la Secretaría realiza el mantenimiento preventivo y correctivo a los equipos, para garantizar su funcionamiento. Además se cuenta con una empresa contratada mendiante contrato CPS-565-2025 la cual está realizando el mantenimiento preventivo o correctivo a las impresoras de la Alcaldía. Y se realizó contrato de alquiler de impresoras mediante orden de compra No. 144664 el cual permitió contar con 8 impresoras en alquiler para garantizar impresoras en la Alcaldía, en aquellas sedes donde las impresoras requerían mantenimiento correctivo</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</si>
  <si>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</si>
  <si>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t>
  </si>
  <si>
    <t>1.  Disminución de la capacidad de respuesta a la ciudadanía
2. Inseguridad de la Información 
3.  Incumplimiento de metas y objetivos institucionales
4. Pérdida de confianza en el personal de la Alcaldía 
5.  Información de la Alcaldía utilizada para fines delictivos</t>
  </si>
  <si>
    <t>1. Capacitación al Talento Humano en Seguridad Informática
2. Definición de Perfiles, privilegios y restricciones del personal para acceso a servicios de red, servicio de correo electrónico y aplicativos
3. Realización de Back UPS con la Herramienta de almacenamiento y recuperación de Datos
4. Realizar la compra, renovación y configuración de las licencias de las herramientas de backup y de la de contra pérdidas de la información
5. Implementación de Antivirus y firewall para garantizar la seguridad perimetral en la Alcaldía
6.  Establecer controles para la utilización de unidades o equipos externos</t>
  </si>
  <si>
    <t>Preventivo 
Preventivo 
Preventivo 
Preventivo 
Detectivo
Preventivo</t>
  </si>
  <si>
    <t>1. Revisión de los controles definidos, garantizando la  implementación de los mismos conforme con lo establecido</t>
  </si>
  <si>
    <t>Se han realizado capacitaciones al personal de la Alcaldía, sobre las posibles amenazas que se pueden presentar, lo que ha permitido evitar la perdida de la información (21 de julio de 2025- Políticas del Manual de Seguridad y Privacidad de la Información y correos sospechosos: el phishing, sus variantes y cómo identificarlo)
Contamos con la herramienta de backups la cual tiene licenciamiento hasta noviembre de 2025- El profesional de Servidores y seguridad perimetral realiza monitoreo al backup programado semanalmente a los equipos que contienen información sensible en la Alcaldía. Garantizando la seguridad de la información. De igual manera contamos con un almancenamiento en la nube para los equipos de la alcaldía, el cual está vigente hasta noviembre de 2025. 
Actulamente estamos en proceso de contratación para la renovación del licenciamiento para las copias de seguridad o backup de la información de la alcaldía
Actualmente estamos en el proceso de contratación del proveedor que nos permita realizar la renovación del licencimiento para el Firewall y el antivirus- Los cuales se encuentran vigentes hasta octubre de 2025</t>
  </si>
  <si>
    <t>Falla técnica en la Red cableada y/o inalámbrica  del servicio de internet</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</si>
  <si>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</si>
  <si>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</si>
  <si>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Mantenimiento preventivo a la Red Cableada e inalámbrica de la Alcaldía 
2. Contratación de la Adquisición de partes y suministros para suplir necesidades institucionales
3. Estructuración de un plan de contingencia ante los fallos técnicos por parte del proveedor de servicio de Internet
4. Implementación de control de accesos para la Red Cableada y de wifi de la Alcaldía</t>
  </si>
  <si>
    <t>Preventivo 
Preventivo 
Correctivo 
Preventivo</t>
  </si>
  <si>
    <t>1. Continuar con la ejecución del control y monitoreo del contexto del proceso para evitar riesgos emergentes
2. Estructuración de un plan de contingencia ante los fallos técnicos por parte del proveedor de servicio de Internet</t>
  </si>
  <si>
    <t xml:space="preserve">El profesional de soporte técnico en conjunto con el técnico de la red de datos, realizan revisión y mantenimiento a la red cableada e inhalámbrica de la alcaldía. 
De igual manera, nos encontramos en proceso de contratación de una persona jurídica para la aquisición de los elementos requeridos para el mantenimiento de estas redes </t>
  </si>
  <si>
    <t>Fallo técnico en Página Web Institucional</t>
  </si>
  <si>
    <t xml:space="preserve">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</si>
  <si>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</si>
  <si>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</si>
  <si>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Preventivo 
Preventivo 
Preventivo 
Correctivo</t>
  </si>
  <si>
    <t>1. Continuar con la ejecución del control y monitoreo del contexto del proceso para evitar riesgos emergentes
2. Estructuración de un plan de contingencia ante los fallos técnicos por parte del proveedor de servicio de hosting de la página Web</t>
  </si>
  <si>
    <t>Se cuenta con un hosting  para la página Web el cual está vigente hasta octubre de 2025, sin embargo ya se cuenta con el contrato de la persona jurídica que realizará la renovación del mismo hasta por un año más. No se han presentado problemas con la página Web</t>
  </si>
  <si>
    <t>Fallo técnico del correo electrónico institucional</t>
  </si>
  <si>
    <t xml:space="preserve">1. Realización del proceso contractual inoportunamente
2. Fallas técnicas del proveedor de servicios de correo electrónico </t>
  </si>
  <si>
    <t>1. No cumplimiento de metas y objetivos Institucionales
2. Afectación del Servicio prestado por la Alcaldía a la Comunidad 
3. Imagen institucional negativa</t>
  </si>
  <si>
    <t>1. Contratación oportuna del Licencias para Correo Institucional
2. Estructuración de un plan de contingencia ante los fallos técnicos por parte del proveedor de servicio de correo</t>
  </si>
  <si>
    <t>Preventivo 
Correctivo</t>
  </si>
  <si>
    <t>1. Continuar con la ejecución del control y monitoreo del contexto del proceso para evitar riesgos emergentes
2. Estructuración de un plan de contingencia ante los fallos técnicos por parte del proveedor de servicio de correo</t>
  </si>
  <si>
    <t xml:space="preserve">Contamos con licenciamiento de las cuentas de correo con el fabricante GOOGLE el cual está vigente hasta el mes de noviembre de 2025, estamos revisando los pliegos para iniciar el proceso de renovación através de la tienda virtual de Colombia Compra. 
A la fecha no se han presentado problemas con los correos. </t>
  </si>
  <si>
    <t>No contar con el personal suficiente para atender las solicitudes realizadas por las diferentes Dependencias de la Alcaldía o por la Comunidad</t>
  </si>
  <si>
    <t xml:space="preserve">1. Falta de recurso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</si>
  <si>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 xml:space="preserve">1. No cumplimiento de metas y objetivos Institucionales
2. Afectación del Servicio prestado por la Alcaldía a la Comunidad 
3.  Imagen institucional negativa
4. Sobrecarga laboral </t>
  </si>
  <si>
    <t>1. Planeación del Talento Humano 
2. Apropiación de los Recursos necesarios para la contratación del personal
3. Charlas al personal de la Secretaría sobre las actividades afines a sus obligaciones
4. Aplicación de Normas SST</t>
  </si>
  <si>
    <t>1. Llevar a cabo el Plan anual de adquisiciones considerando los contratistas requeridos en la Secretaría teniendo en cuenta el personal de planta
2. Programar una charla al personal sobre el quehacer de los demás miembros de la Secretaría con el fin de que puedan atender requerimientos en caso de que falte alguno de los compañeros
3. Establecer prioridades de atención de solicitudes en caso de presentarse situaciones que afecten la salud física de alguno de los miembros de la Secretaría, conforme con la Normas de Seguridad y Salud en el Trabajo</t>
  </si>
  <si>
    <t>1. Continuar con la ejecución del control y monitoreo del contexto del proceso para evitar riesgos emergentes
2. Estructuración del Plan de Implementación de medidas y controles para atender situaciones de emergencias sanitarias</t>
  </si>
  <si>
    <t>Se cuenta con el personal necesario para realizar las actividades requeridas en la Secretaría. El personal contratista cuenta con adición al contrato hasta el mes de diciembre de 2025, con el propósito de no afectar las actividades propias de la Secretaría. 
De igual manera, estamos a la espera de aprobación del presupesto para la contratación del mismo, en el año 2026</t>
  </si>
  <si>
    <t>Acomodación de pliegos de contratos para favorecer a posibles contratistas en la celebración de contratos de la Dependencia</t>
  </si>
  <si>
    <t xml:space="preserve">1. Soborno - Recibir dadiva.
2. Tráfico de influencia o amiguismo 
3. Falta de rotación de personal.
4. Presión de un Jefe o superior inmediato para realizar acomodaciones a contratos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</si>
  <si>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</si>
  <si>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1. Inducción, Capacitación y Reinducción al Personal, en temas de anticorrupción y compromiso institucional
2. Implementación de programa de incentivos laborales
3. Inducción, Capacitación y Reinducción al Personal, en temas de anticorrupción y compromiso institucional
4. Declaración de Transparencia, Integridad y Conflicto de intereses</t>
  </si>
  <si>
    <t xml:space="preserve">Preventivo 
Preventivo 
Preventivo
Preventivo </t>
  </si>
  <si>
    <t>1. Presentar ante Control Interno, Dirección de Contratación y/o Gestión Humana las situaciones que den origen a la materialización del Riesgo</t>
  </si>
  <si>
    <t>A la fecha no se han presentdo situaciones de corrupción. Contando con personal integro</t>
  </si>
  <si>
    <t>GESTIÓN GOBIERNO Y PARTICIPACIÓN CIUDADANA</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</si>
  <si>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</si>
  <si>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</si>
  <si>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1. Falta de divulgación de los servicios que presta la casa de justicia
2. Falta de que las entidades del programa de casas de justicia tengan disponibilidad de servicios en la casa de justicia 
3. Falta de idoneidad del operador del CRI</t>
  </si>
  <si>
    <t>1. Aumento en la demanda de servicios no prestados por la casa de justicia
2. Negación de acceso a la justicia 
3. El usuario no recibe el servicio adecuado para el conflicto a resolver</t>
  </si>
  <si>
    <t xml:space="preserve">1. Coordinar con la Oficina de Prensa y la Secretaría TIC's para dar publicidad a las actividades programadas por la Casa de Justicia y actualizar en el Micro sitio de la Casa de Justicia la información de los servicios.
 2. Mantener actualizados los directorios con los contactos de las entidades para una oportuna comunicación.
3. Retroalimentar al funcionario CRI respecto al uso de la Plataforma SIM y los servicios prestados por parte de cada una de las entidades presentes en la Casa de Justicia </t>
  </si>
  <si>
    <t>Preventivo  
Preventivo Correctivo</t>
  </si>
  <si>
    <t>1. Enviar la información de la publicidad relacionada con las actividades la Casa de Justicia de manera oportuna para su publicación en medios virtuales, publicitar de manera física la información en las instalaciones de la Casa de Justicia y mediante el correo electrónico institucional divulgar la información.
2. Mantener una comunicación efectiva con las entidades que hacen parte del Programa Nacional de Casas de Justicia 
3. Procurar la presencia constante del funcionario CRI  para la atención al público y  retroalimentar las funciones de la Plataforma SIM y los servicios prestados por cada una de las entidades que hacen parte del Programa Nacional de Casas de Justicia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</si>
  <si>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 Adelantar gestiones para garantizar la presencia constante del funcionario CRI</t>
  </si>
  <si>
    <t>Secretaria de Gobierno y Participación Ciudadana
Proceso Casa de Justicia</t>
  </si>
  <si>
    <t>1. A través de los correos electrónicos se mantiene comunicación permanente con la Oficina de Prensa respecto de los eventos y actividades de la Casa de Justicia, tambien se publica la información en carteleras y medios audiovisuales al interior de la Casa de Justicia y mediante correos electrónicos con presidentes de las JAC y entidades del municipio.
2. Se cuenta con bases de datos electronicos actualizados de funcionarios y dependencias de la Alcaldia, presidentes de las JAC, presencia institucional y colaboradores de la Casa de Justicia tanto para la comunicación interinstitucional para dar información al usuario cuando lo requiera. 
3. Mediante comunicación efectiva el funcionario CRI cuenta con la información de las entidades y servicios presentes de la Casa de Justicia y el manejo de la plataforma SIM. Se garantiza la presencia constante del funcionario CRI mediante contrato de prestacion de servicios de apoyo a la gestión.</t>
  </si>
  <si>
    <t xml:space="preserve"> Inoportuna atención de necesidades o requerimientos a la población víctima del conflicto armado asentada en el municipio.</t>
  </si>
  <si>
    <t>1. Limitación en los recursos humanos, financieros y tecnológicos para estos servicios. 
2. Fallas en las herramientas ofimática durante el registro de la población. 
3. Falta de articulación en la comunicación con otras entidades</t>
  </si>
  <si>
    <t>1. Inconformidad en la atención
2.  Acciones de reproceso en detrimento del tiempo del usuario 
3. Desarticulación en la atención</t>
  </si>
  <si>
    <t>1. Ejecutar el Plan Operativo Anual de Inversiones del PDM
2. Coordinar con área de sistemas para optimizar las herramientas tecnológicas
3. Realizar un plan de socialización de la responsabilidad para el manejo de víctimas en las entidades territoriales</t>
  </si>
  <si>
    <t>Correctivo 
Preventivo 
Preventivo</t>
  </si>
  <si>
    <t>1. Ajustar la políticas, normas, estándares, planes y/o programas de acuerdo a los recursos y definir prioridad para su cumplimiento.
 2. Informar a los superiores posibles cambios de personal y necesidad del servicio por aumento de la población VCA en el Municipio
Solicitar las capacitaciones en los temas que mayor falencia se tengan y fortalecer los conocimientos.
3. Mantener comunicación constante y asertiva con los coordinadores departamentales y actualizaciones y/o mantenimientos que puedan tener las plataformas, tener un servicio de internet bueno y permanente.</t>
  </si>
  <si>
    <t>1. Continuar con la ejecución del control y monitoreo del contexto del proceso para evitar riesgos emergentes
2. Agilizar los procesos en contratación y/o proceso de encargo que garantice el personal para la atención. 
3. Capacitar  al personal a cargo de la atención en temas de victimas y la política publica
4. Verificar el funcionamiento de la red y plataformas al servicio de la Unidad de Atención y Reparación para las VCA</t>
  </si>
  <si>
    <t xml:space="preserve">
Secretaria de gobierno y participación ciudadana
Enlace unidad de victimas</t>
  </si>
  <si>
    <t>1. Durante el trimestre se garantizó la atención por parte del enlace municipal así como la contratación de un profesional adicional para desarrollar el plan de acción territorial de las victimas del conflicto y de esta manera dar continuidad al desarrollo de la política pública de victimas en el territorio. 2. Se recibieron procesos de formación y capacitación al personal de atención a población víctima con enfoque diferencial.  3. Se asignó una red Wi fi con el apoyo de la gobernación de Cundinamarca para facilitar el acceso a internet de la población víctima atentida por el enlace municipal. 4. Se cuenta con el apoyo de la plataforma de consulta SGV  que permite realizar acciones en favor de las víctimas, facilitando el acceso a los procesos y evitando desplazamientos hacia Bogotá que les implica gastos de transporte y movilidad.</t>
  </si>
  <si>
    <t>Insatisfacción del usuario por falta de oportunidad en la entrega del concepto técnico por parte del Cuerpo Oficial de Bomberos de Cajicá</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</si>
  <si>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</si>
  <si>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</si>
  <si>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t>
  </si>
  <si>
    <t>1. Realizar seguimiento continuo al estado de las solicitudes realizadas a la dirección y cuerpo oficial de bomberos</t>
  </si>
  <si>
    <t xml:space="preserve">1. Dar continuidad al seguimiento y control del procedimiento de inspecciones técnicas </t>
  </si>
  <si>
    <t>Andrés Felipe Espitia Galindo - Director de Gestión del Riesgo</t>
  </si>
  <si>
    <t xml:space="preserve">1. Se realiza el seguimiento semanal al estado de la diferentes solicitudes,  con el fin de cumplir con los términos oportunos de respuesta de estos conceptos       
2.  se suscribio el CPS 618-2025 como Apoyo a las actividades del Cuerpo Oficial de Bomberos de Cajica en procesos relacionados con Inspecciones de Seguridad Humana y Proteccion contra incendios </t>
  </si>
  <si>
    <t>Expedición de conceptos técnicos favorables por el recibimiento de beneficios personales en los que se vean involucrados funcionarios del Cuerpo Oficial de Bomberos</t>
  </si>
  <si>
    <t>1. Probabilidad de pérdidas humanas a la propiedad y el medio ambiente por falta de garantías en las condiciones de seguridad humana y prevención de incendios.
2. Pérdida de la buena imagen institucional
3. Sanciones disciplinarias 
4. Demandas civiles, penales, administrativas al municipio</t>
  </si>
  <si>
    <t>1. Asignar las solicitudes a los funcionarios de tal manera que ninguno pueda seleccionar las de su interés
2. Actualizar el procedimiento de inspecciones técnicas y socializarlo a los funcionarios de la dirección y cuerpo oficial de bomberos
3. Divulgación del código de integridad, socialización y sensibilización de los valores institucionales</t>
  </si>
  <si>
    <t>1. Socializar las  sanciones  disciplinarias, penales, fiscales, a que haya lugar por actos inadecuados o contratos a la ley,</t>
  </si>
  <si>
    <t>1. Comunicar  y solicitar a las instancias competentes la investigación por presuntos actos de corrupción</t>
  </si>
  <si>
    <t>Personería Municipal
Secretaría Jurídica</t>
  </si>
  <si>
    <t xml:space="preserve">1. Mediante el Acuerdo 11 de 2024. Artículo 65. se establece el cobro de una tarifa por los servicios Bomberiles
</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</si>
  <si>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</si>
  <si>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</si>
  <si>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Falta de implementación de las acciones para evitar el incremento en las contravenciones al Código de Seguridad y Convivencia Ciudadana presentadas en el municipio. </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</si>
  <si>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</si>
  <si>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No se genera intervención en materia de Seguridad de forma efectiva  y continua 
2. Desconfianza y falta de credibilidad institucional por parte de la comunidad  </t>
  </si>
  <si>
    <t>1. Documentación del proceso
2. Informe de actividades - PISC
3. Divulgaciones preventivas a la comunidad</t>
  </si>
  <si>
    <t xml:space="preserve">1. Activación PMU y Mesa operativa </t>
  </si>
  <si>
    <t xml:space="preserve">1. Registro de seguimiento y Control a las intervenciones realizadas </t>
  </si>
  <si>
    <t xml:space="preserve">Secretario de Seguridad y Convivencia </t>
  </si>
  <si>
    <t>Implementar estrategias articuladas con entidades e instituciones competentes, orientadas a garantizar el orden público, la convivencia pacífica y la seguridad ciudadana de los habitantes del municipio de Cajicá. Estas acciones incluyen la ejecución de planes de seguridad, charlas de sensibilización en colegios, campañas de prevención del hurto a residencias y automotores, y actividades de investigación en conjunto con Sijín, Sipol y Gaula. Lo anterior, con el fin de reducir contravenciones y delitos de alto impacto como violencia intrafamiliar, lesiones personales, amenazas, delitos cibernéticos, hurtos, extorsión y daño en bien ajeno.</t>
  </si>
  <si>
    <t>Incumplimiento en los planes de intervención en materia de seguridad por tráfico de influencias.</t>
  </si>
  <si>
    <t xml:space="preserve">1.  Conflicto de intereses. 
2. Recibo de dádivas 
3. No hay protocolo de comunicación 
4. Filtrar información para beneficio de un tercero.
5. Filtración de información de hechos que se conocen en la secretaria gracias a la información de la comunidad. </t>
  </si>
  <si>
    <t xml:space="preserve">1. Operativos fallidos
2. Resultados inesperados 
3. Activación del organismo de control sin resultados </t>
  </si>
  <si>
    <t>1. Declaración de conflicto de interés.
2. Socialización Código Disciplinario
3. Declaración de Reserva Legal de la información</t>
  </si>
  <si>
    <t>1. Crear un protocolo de incidencias y ocurrencias 
2. Manejo de información reservada por personal únicamente de planta de la secretaria</t>
  </si>
  <si>
    <t xml:space="preserve">1. Iniciar investigación interna con la información requerida </t>
  </si>
  <si>
    <t>Durante este período no se presentaron incidencias ni se registraron acciones desfavorables que impacten negativamente el nivel de riesgo.</t>
  </si>
  <si>
    <t>Retraso en la atención de los requerimientos presentados  por los organismos de seguridad  y convivencia  (FONSET)</t>
  </si>
  <si>
    <t>1. Falta de requisitos técnicos y precisión en las solicitudes presentadas ante  el Comité de Orden Publico para aprobación del proyecto
2. Dificultad en la recepción  de los bienes solicitados por los organismos de la fuerza pública. 
3. Constantes cambios en nombramientos organismos administrativos y de Control de la Policía Nacional</t>
  </si>
  <si>
    <t xml:space="preserve">1. Procesos contractuales declarados Desiertos
2. Vencimiento de Comodatos en cabeza de la fuerza Pública  
3. Se incurre en un detrimento patrimonial de los bienes adquiridos sin una destinación o uso final </t>
  </si>
  <si>
    <t xml:space="preserve">1. Ficha técnica de evaluación de Proyectos </t>
  </si>
  <si>
    <t>1. Verificación Oportuna de la Ficha técnica para proyectos presentados para aprobación del FONSET 
2. Celeridad por parte de las entidades para la firma de los comodatos</t>
  </si>
  <si>
    <t>1. Seguimiento y  Valoración de los Proyectos Fonset ante el Comité de Orden Público 
2. Nombramiento de una profesional que haga seguimiento a los comodatos</t>
  </si>
  <si>
    <t>En cuanto a este riesgo, se informa que no se ha materializado, dado que los bienes adquiridos con recursos de destinación del FONSET se encuentran actualmente en proceso de aprobación del comodato por parte de la Policia Nacional, con miras a la entrega de los vehículos y de los elementos tecnológicos a la Estación de Policía de Cajicá.</t>
  </si>
  <si>
    <t>GESTIÓN DE ADMINISTRACIÓN DE BIENES</t>
  </si>
  <si>
    <t>Desarrollar las actividades de recepción, registro, clasificación, almacenamiento, asignación, distribución, control y baja de bienes devolutivos, de consumo y parque automotor propiedad del Municipio, para el normal funcionamiento de las dependencias de la Alcaldía Municipal de Cajicá.</t>
  </si>
  <si>
    <t>Probabilidad de hurto, robo o pérdida de bienes en custodia del Almacén General</t>
  </si>
  <si>
    <t xml:space="preserve">1. Deficiencias en controles de acceso de seguridad al almacen General.
2. Ingreso de personal no autorizado a las instalaciones del Almacen General
3. Riesgos de desastre (incendio, inundación) que generan pérdida de bienes.
</t>
  </si>
  <si>
    <t xml:space="preserve">1. Investigaciones y/o sanciones disciplinarias, penales o fiscales
2. Detrimiento patrimonial
3. Desgaste administrativo. </t>
  </si>
  <si>
    <t xml:space="preserve">1. Mantener los inventarios de devolutivos actualizados para establecer responsabilidades.
2. Establecer levantamiento periodico de inventarios.  
3. Evitar el acceso de personas externas a oficinas y bodega.
</t>
  </si>
  <si>
    <t>1. Programar visita para realizar verificación física de inventario en el almacén.
2. Afectación de pólizas</t>
  </si>
  <si>
    <t>1. Mantener  información actualizada correspondiente al inventario en el sistema
2.Reporte ante la aseguradora.</t>
  </si>
  <si>
    <t>Almacenista General</t>
  </si>
  <si>
    <t>Durante el periodo  mayo 01 a 30 de agosto de 2025 , No se presentaron hechos de perdida o daño de los mobiliarios en custodia del almacen General, los elementos bajo custodia del almacen General , fueron tratados de acuerdo al manual de almacen e inventarios.GAB-MN-001 V2.</t>
  </si>
  <si>
    <t>Pérdida de disponibilidad operativa por fallas recurrentes.</t>
  </si>
  <si>
    <t xml:space="preserve">1. Falta de mantenimiento preventivo y correctivo de los vehiculos
2. Falta de contrato para el  suministro de repuestos y mantenimiento
3. Falta de suministro de combustible.
4. Inadecuada operación del vehículo </t>
  </si>
  <si>
    <t>1. Suspensión de servicio de transporte de las dependencias
2. Deterioro de los vehículos 
3. Insatisfacción del servicio</t>
  </si>
  <si>
    <t>1. Elaborar y mantener actualizada las Hojas de vida de los vehículos. 
2. Contrato vigente  de mantenimiento
3. Contrato vigente  de combustible</t>
  </si>
  <si>
    <t xml:space="preserve">1. Continuar con la ejecución del control y monitoreo del contexto del procesode gestion de bienes  para evitar riesgos emergentes </t>
  </si>
  <si>
    <t xml:space="preserve">1. Continuar con la ejecución del control y monitoreo del contexto del procesode gestion de bienes  para evitar riesgos emergentes
</t>
  </si>
  <si>
    <t>El Parque Automotor en Custodia del Almacen General , no registra vehiculos inactivos a causa de falta de  mantenimiento y combustible, pues dichos mantenimientos se ejecutaron por medio del contrato de mantenimiento vigente y sujetos a la programación en articulación del area de seguridad Vial.</t>
  </si>
  <si>
    <t>Pérdida de trazabilidad en el registro de entradas y salidas de los bienes devolutivos</t>
  </si>
  <si>
    <t>1. Falta de capacitación del personal encargado en el uso del sistema.
2. Procesos manuales paralelos que no se actualizan en Sysman.
3. Fallas técnicas o de programación en el sysman.
4.Omision en la revision de los requisitos minimos en los documentos soporte de las entradas.</t>
  </si>
  <si>
    <t>1. Pérdida de trazabilidad en el inventario.
2 Información contable y administrativa inconsistente.
3. Imposibilidad de tomar decisiones acertadas por falta de datos confiables.
4. Observaciones de entes de control por deficiencia en manejo de bienes públicos.</t>
  </si>
  <si>
    <t>1. Control en el procedimiento de ingresos de bienes de consumo, cada entrada con su repectivo soporte de salida y su posterior archivo en forma numerica secuencial.
2. Asignacion de responsable con las competencias en el manejo del aplicativo.
3. Verificar en su totalidad los documentos soporte de las entradas y solicitar firmas de los movimientos  generados por el aplicativo.</t>
  </si>
  <si>
    <t>Preventivo 
Preventivo 
Detectivo</t>
  </si>
  <si>
    <t>1. Mantener actualizada la información correspondiente al inventario en el sistema.
2. Mantener actualizados los expedientes documentales relacionados con entradas y salidas de bienes en el sistema de inventario del almacén</t>
  </si>
  <si>
    <t>No se dectectaron faltantes  por registro , sujetos a ingreso de Almacen General .</t>
  </si>
  <si>
    <t>GESTIÓN DE CONTROL DISCIPLINARIO INTERNO</t>
  </si>
  <si>
    <t>Coordinar, dirigir y ejecutar las acciones disciplinarias en las cuales estén incursos los servidores y ex servidores públicos de nivel central de la administración municipal - Alcaldía, con el fin de garantizar la pre valencia de la justicia, la efectividad del derecho sustantivo, la búsqueda de la verdad y el cumplimiento de los derechos y garantías debidas a las personas que intervienen en el proceso disciplinario</t>
  </si>
  <si>
    <t>Pérdida de expedientes o documentos fisicos relacionado con procesos disciplinarios.</t>
  </si>
  <si>
    <t xml:space="preserve">1.  Dejar los expedientes en un lugar expuesto.
2. Facil acceso a los expedientes por parte de personal ajeno a la Oficina. </t>
  </si>
  <si>
    <t>1.  Reconstrucción de expedientes. 
2.  Mora en el trámite de expedientes y por ende incumplimiento de términos 
3 Investigaciones disciplinarias y penales por la pérdida de expedientes</t>
  </si>
  <si>
    <t>1. Dejar los expedientes en el archivador bajar llave y la puerta de ingreso cerrada
2. Digitalizar los documentos que conforman el  expediente disciplinario   
 3. Hacer  seguimiento de los expedientes disciplinarias</t>
  </si>
  <si>
    <t>Preventivo
Preventivo
Preventivo</t>
  </si>
  <si>
    <t xml:space="preserve">1. Informar inmediatamente al jefe inmediato para reconstrucción de expedientes. </t>
  </si>
  <si>
    <t xml:space="preserve">1. Entrenamiento y capacitación en preveción y control disciplinario a los funcionarios de la Oficina. </t>
  </si>
  <si>
    <t>Jefe Oficina Control Disciplinario Interno</t>
  </si>
  <si>
    <t>No se registraron pérdidas ni extravíos de expedientes.                                                                              Se mantuvo el control de almacenamiento bajo llave y la restricción de acceso al archivo, realizando además verificación periódica en reuniones internas.                                                              Los documentos fueron almacenados en archivadores bajo llave, con restricción de acceso al área de archivo.
Adicionalmente,los documentos que se adjuntas para ser parte de los expediente son digitalizados a medida que van llegando, lo que refuerza la custodia y garantiza la disponibilidad de copias de respaldo para mitigar el riesgo.</t>
  </si>
  <si>
    <t xml:space="preserve">Posibilidad de violación de la reserva de los procesos para beneficio propio o de un tercero. </t>
  </si>
  <si>
    <t>1.  Ingresos no autorizados al sistema y a la documentación
    2. Ataques cibernéticos
2. Amiguismo 
3. Recibir davidas
4. Trafico de influencias</t>
  </si>
  <si>
    <t>1. Violación de la reserva de las actuaciones disciplinarias       
2. Manipulación de la información</t>
  </si>
  <si>
    <t xml:space="preserve">1. Evitar que personas ajenas a la oficina tenga acceso a los expedientes
2. Realizar periódicamente el cambio de las claves, llevar el control de procesos. </t>
  </si>
  <si>
    <t>1. Informar al superior e iniciar las acciones disciplinarias y noticias criminales pertinentes</t>
  </si>
  <si>
    <t>No se detectaron filtraciones ni accesos indebidos a información confidencial.                             Se aplicaron controles de acceso a los expedientes disciplinarios y se mantuvo un registro de ingresos al área restringida, lo cual permitió hacer seguimiento a los responsables autorizados y garantizar la reserva de la información.</t>
  </si>
  <si>
    <t>No adelantar los procesos disciplinarios en los términos establecidos por el Código General Disciplinario, violando los derechos de los implicados.</t>
  </si>
  <si>
    <t xml:space="preserve">1. Falta de cumplimiento en los términos.
2. Falta de conocimiento en la aplicación de los procedimiento para adelantar los tramites disciplinarios. 
3. Alto volumen de procesos disciplinarios.
4. Deficiencia en tramite de notificación.
5. Reproceso en el levantaniento de pruebas por parte de los implicados. </t>
  </si>
  <si>
    <t>1.  Mora en el trámite  e incumplimiento de términos.</t>
  </si>
  <si>
    <t>1. Aplciar el trámite procesal, los términos y notificaciones, corroborando los archivos físicos de lo actuado.
2. Llevar un control del estado de los procesos y cumplir con la norma disciplinaría vigente.</t>
  </si>
  <si>
    <t xml:space="preserve">1. Informar al superior e iniciar las acciones disciplinarias y determinaadas por la Ley. </t>
  </si>
  <si>
    <t>Todos los procesos disciplinarios fueron adelantados dentro de los plazos fijados en el Código General Disciplinario. Se aplicaron cronogramas de control y alertas de vencimiento que permitieron hacer seguimiento a cada etapa procesal, garantizando la protección de los derechos de los implicados.Para garantizar el cumplimiento, diligenciamos el formato CÓDIGO: GID-FM-001CONTROL EXPEDIENTES DISCIPLINARIOS EN INSTRUCCIÓN lo cual permitió priorizar actuaciones y evitar retrasos en la gestión.</t>
  </si>
  <si>
    <t>Preventivo 
Preventivo 
Preventivo 
Preventivo
Preventivo
Preventivo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</si>
</sst>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font>
      <sz val="11"/>
      <color theme="1"/>
      <name val="Calibri"/>
      <scheme val="minor"/>
    </font>
    <font>
      <sz val="12"/>
      <color theme="1"/>
      <name val="Calibri"/>
    </font>
    <font>
      <sz val="11"/>
      <name val="Calibri"/>
    </font>
    <font>
      <b/>
      <sz val="12"/>
      <color theme="1"/>
      <name val="Calibri"/>
    </font>
    <font>
      <sz val="12"/>
      <color rgb="FF000000"/>
      <name val="Calibri"/>
    </font>
    <font>
      <sz val="11"/>
      <color rgb="FF000000"/>
      <name val="Arial"/>
    </font>
    <font>
      <sz val="11"/>
      <color theme="1"/>
      <name val="Arial"/>
    </font>
    <font>
      <b/>
      <sz val="12"/>
      <color rgb="FF000000"/>
      <name val="Calibri"/>
    </font>
  </fonts>
  <fills count="14">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BE4D5"/>
        <bgColor rgb="FFFBE4D5"/>
      </patternFill>
    </fill>
    <fill>
      <patternFill patternType="solid">
        <fgColor rgb="FFAEABAB"/>
        <bgColor rgb="FFAEABAB"/>
      </patternFill>
    </fill>
    <fill>
      <patternFill patternType="solid">
        <fgColor rgb="FFC5E0B3"/>
        <bgColor rgb="FFC5E0B3"/>
      </patternFill>
    </fill>
    <fill>
      <patternFill patternType="solid">
        <fgColor rgb="FFD6DCE4"/>
        <bgColor rgb="FFD6DCE4"/>
      </patternFill>
    </fill>
    <fill>
      <patternFill patternType="solid">
        <fgColor rgb="FFFFC000"/>
        <bgColor rgb="FFFFC000"/>
      </patternFill>
    </fill>
    <fill>
      <patternFill patternType="solid">
        <fgColor rgb="FFFFFF00"/>
        <bgColor rgb="FFFFFF00"/>
      </patternFill>
    </fill>
    <fill>
      <patternFill patternType="solid">
        <fgColor rgb="FFFF0000"/>
        <bgColor rgb="FFFF0000"/>
      </patternFill>
    </fill>
    <fill>
      <patternFill patternType="solid">
        <fgColor rgb="FF92D050"/>
        <bgColor rgb="FF92D050"/>
      </patternFill>
    </fill>
    <fill>
      <patternFill patternType="solid">
        <fgColor theme="0"/>
        <bgColor theme="0"/>
      </patternFill>
    </fill>
    <fill>
      <patternFill patternType="solid">
        <fgColor theme="9"/>
        <bgColor theme="9"/>
      </patternFill>
    </fill>
  </fills>
  <borders count="1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54">
    <xf numFmtId="0" fontId="0" fillId="0" borderId="0" xfId="0" applyFont="1" applyAlignment="1"/>
    <xf numFmtId="0" fontId="1" fillId="0" borderId="0" xfId="0" applyFont="1"/>
    <xf numFmtId="0" fontId="1" fillId="0" borderId="0" xfId="0" applyFont="1" applyAlignment="1">
      <alignment horizontal="center" vertical="center"/>
    </xf>
    <xf numFmtId="164" fontId="3" fillId="3" borderId="10" xfId="0" applyNumberFormat="1" applyFont="1" applyFill="1" applyBorder="1" applyAlignment="1">
      <alignment horizontal="center" vertical="center" wrapText="1"/>
    </xf>
    <xf numFmtId="0" fontId="1" fillId="0" borderId="10" xfId="0" applyFont="1" applyBorder="1" applyAlignment="1">
      <alignment horizontal="center" vertical="center"/>
    </xf>
    <xf numFmtId="0" fontId="3" fillId="4" borderId="1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3" fillId="8" borderId="10"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1" fillId="0" borderId="0" xfId="0" applyFont="1" applyAlignment="1">
      <alignment horizontal="center" vertical="center" wrapText="1"/>
    </xf>
    <xf numFmtId="0" fontId="4" fillId="0" borderId="16" xfId="0" applyFont="1" applyBorder="1" applyAlignment="1">
      <alignment horizontal="center" vertical="center" wrapText="1"/>
    </xf>
    <xf numFmtId="0" fontId="3" fillId="10"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3" fillId="11" borderId="10" xfId="0" applyFont="1" applyFill="1" applyBorder="1" applyAlignment="1">
      <alignment horizontal="center" vertical="center" wrapText="1"/>
    </xf>
    <xf numFmtId="0" fontId="5" fillId="0" borderId="10" xfId="0" applyFont="1" applyBorder="1" applyAlignment="1">
      <alignment horizontal="center" vertical="center" wrapText="1"/>
    </xf>
    <xf numFmtId="0" fontId="4" fillId="0" borderId="5" xfId="0" applyFont="1" applyBorder="1" applyAlignment="1">
      <alignment horizontal="center" vertical="center"/>
    </xf>
    <xf numFmtId="0" fontId="5" fillId="0" borderId="16" xfId="0" applyFont="1" applyBorder="1" applyAlignment="1">
      <alignment horizontal="center" vertical="center" wrapText="1"/>
    </xf>
    <xf numFmtId="0" fontId="1" fillId="12" borderId="10" xfId="0" applyFont="1" applyFill="1" applyBorder="1" applyAlignment="1">
      <alignment horizontal="center" vertical="center" wrapText="1"/>
    </xf>
    <xf numFmtId="0" fontId="4" fillId="0" borderId="10" xfId="0" applyFont="1" applyBorder="1" applyAlignment="1">
      <alignment horizontal="left" vertical="center" wrapText="1"/>
    </xf>
    <xf numFmtId="0" fontId="1" fillId="0" borderId="10" xfId="0" applyFont="1" applyBorder="1" applyAlignment="1">
      <alignment horizontal="left" vertical="center" wrapText="1"/>
    </xf>
    <xf numFmtId="0" fontId="6" fillId="3" borderId="10" xfId="0" applyFont="1" applyFill="1" applyBorder="1" applyAlignment="1">
      <alignment horizontal="center" vertical="center" wrapText="1"/>
    </xf>
    <xf numFmtId="0" fontId="4" fillId="0" borderId="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8" xfId="0" applyFont="1" applyBorder="1" applyAlignment="1">
      <alignment horizontal="center" vertical="center" wrapText="1"/>
    </xf>
    <xf numFmtId="0" fontId="3" fillId="13" borderId="10"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4" fillId="0" borderId="9" xfId="0" applyFont="1" applyBorder="1" applyAlignment="1">
      <alignment horizontal="center" vertical="center" wrapText="1"/>
    </xf>
    <xf numFmtId="0" fontId="7" fillId="8" borderId="10" xfId="0" applyFont="1" applyFill="1" applyBorder="1" applyAlignment="1">
      <alignment horizontal="center" vertical="center" wrapText="1"/>
    </xf>
    <xf numFmtId="0" fontId="7" fillId="9" borderId="10" xfId="0" applyFont="1" applyFill="1" applyBorder="1" applyAlignment="1">
      <alignment horizontal="center" vertical="center" wrapText="1"/>
    </xf>
    <xf numFmtId="0" fontId="4" fillId="12" borderId="10" xfId="0" applyFont="1" applyFill="1" applyBorder="1" applyAlignment="1">
      <alignment horizontal="center" vertical="center" wrapText="1"/>
    </xf>
    <xf numFmtId="0" fontId="5" fillId="3" borderId="10"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3" fillId="2" borderId="3" xfId="0" applyFont="1" applyFill="1" applyBorder="1" applyAlignment="1">
      <alignment horizontal="center" vertical="center"/>
    </xf>
    <xf numFmtId="0" fontId="2" fillId="0" borderId="5" xfId="0" applyFont="1" applyBorder="1"/>
    <xf numFmtId="0" fontId="3" fillId="4" borderId="3" xfId="0" applyFont="1" applyFill="1" applyBorder="1" applyAlignment="1">
      <alignment horizontal="center" vertical="center" wrapText="1"/>
    </xf>
    <xf numFmtId="0" fontId="2" fillId="0" borderId="4" xfId="0" applyFont="1" applyBorder="1"/>
    <xf numFmtId="0" fontId="3" fillId="5"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1" fillId="0" borderId="1" xfId="0" applyFont="1" applyBorder="1" applyAlignment="1">
      <alignment horizontal="center" vertical="center" wrapText="1"/>
    </xf>
    <xf numFmtId="0" fontId="2" fillId="0" borderId="2"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3" fillId="0" borderId="3" xfId="0" applyFont="1" applyBorder="1" applyAlignment="1">
      <alignment horizontal="center" vertical="center" wrapText="1"/>
    </xf>
  </cellXfs>
  <cellStyles count="1">
    <cellStyle name="Normal" xfId="0" builtinId="0"/>
  </cellStyles>
  <dxfs count="8">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342900</xdr:colOff>
      <xdr:row>0</xdr:row>
      <xdr:rowOff>47625</xdr:rowOff>
    </xdr:from>
    <xdr:ext cx="2638425" cy="1000125"/>
    <xdr:pic>
      <xdr:nvPicPr>
        <xdr:cNvPr id="2" name="image1.png" descr="Imagen que contiene Logotipo&#10;&#10;Descripción generada automáticament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A1:Z1000"/>
  <sheetViews>
    <sheetView showGridLines="0" tabSelected="1" topLeftCell="A11" workbookViewId="0">
      <selection activeCell="A12" sqref="A12"/>
    </sheetView>
  </sheetViews>
  <sheetFormatPr baseColWidth="10" defaultColWidth="14.42578125" defaultRowHeight="15" customHeight="1"/>
  <cols>
    <col min="1" max="1" width="15.140625" customWidth="1"/>
    <col min="2" max="2" width="33.5703125" customWidth="1"/>
    <col min="3" max="3" width="99.7109375" customWidth="1"/>
    <col min="4" max="4" width="70.5703125" customWidth="1"/>
    <col min="5" max="5" width="26.5703125" customWidth="1"/>
    <col min="6" max="7" width="19.7109375" customWidth="1"/>
    <col min="8" max="8" width="46.5703125" customWidth="1"/>
    <col min="9" max="9" width="40.140625" customWidth="1"/>
    <col min="10" max="10" width="17.5703125" customWidth="1"/>
    <col min="11" max="11" width="60.5703125" customWidth="1"/>
    <col min="12" max="12" width="13" customWidth="1"/>
    <col min="13" max="13" width="10.5703125" customWidth="1"/>
    <col min="14" max="14" width="11.28515625" customWidth="1"/>
    <col min="15" max="15" width="20.42578125" customWidth="1"/>
    <col min="16" max="16" width="24.85546875" customWidth="1"/>
    <col min="17" max="17" width="12.85546875" customWidth="1"/>
    <col min="18" max="18" width="83.5703125" customWidth="1"/>
    <col min="19" max="19" width="40.5703125" customWidth="1"/>
    <col min="20" max="22" width="17" customWidth="1"/>
  </cols>
  <sheetData>
    <row r="1" spans="1:26" ht="27.75" customHeight="1">
      <c r="A1" s="47"/>
      <c r="B1" s="48"/>
      <c r="C1" s="53" t="s">
        <v>0</v>
      </c>
      <c r="D1" s="42"/>
      <c r="E1" s="42"/>
      <c r="F1" s="42"/>
      <c r="G1" s="42"/>
      <c r="H1" s="42"/>
      <c r="I1" s="42"/>
      <c r="J1" s="42"/>
      <c r="K1" s="40"/>
      <c r="L1" s="53" t="s">
        <v>1</v>
      </c>
      <c r="M1" s="40"/>
      <c r="N1" s="1"/>
      <c r="O1" s="1"/>
      <c r="P1" s="2"/>
      <c r="Q1" s="1"/>
      <c r="R1" s="1"/>
      <c r="S1" s="1"/>
      <c r="T1" s="1"/>
      <c r="U1" s="1"/>
      <c r="V1" s="1"/>
      <c r="W1" s="1"/>
      <c r="X1" s="1"/>
      <c r="Y1" s="1"/>
      <c r="Z1" s="1"/>
    </row>
    <row r="2" spans="1:26" ht="27.75" customHeight="1">
      <c r="A2" s="49"/>
      <c r="B2" s="50"/>
      <c r="C2" s="53" t="s">
        <v>2</v>
      </c>
      <c r="D2" s="42"/>
      <c r="E2" s="42"/>
      <c r="F2" s="42"/>
      <c r="G2" s="42"/>
      <c r="H2" s="42"/>
      <c r="I2" s="42"/>
      <c r="J2" s="42"/>
      <c r="K2" s="40"/>
      <c r="L2" s="53" t="s">
        <v>3</v>
      </c>
      <c r="M2" s="40"/>
      <c r="N2" s="1"/>
      <c r="O2" s="1"/>
      <c r="P2" s="2"/>
      <c r="Q2" s="1"/>
      <c r="R2" s="1"/>
      <c r="S2" s="1"/>
      <c r="T2" s="1"/>
      <c r="U2" s="1"/>
      <c r="V2" s="1"/>
      <c r="W2" s="1"/>
      <c r="X2" s="1"/>
      <c r="Y2" s="1"/>
      <c r="Z2" s="1"/>
    </row>
    <row r="3" spans="1:26" ht="27.75" customHeight="1">
      <c r="A3" s="51"/>
      <c r="B3" s="52"/>
      <c r="C3" s="53" t="s">
        <v>4</v>
      </c>
      <c r="D3" s="42"/>
      <c r="E3" s="42"/>
      <c r="F3" s="42"/>
      <c r="G3" s="42"/>
      <c r="H3" s="42"/>
      <c r="I3" s="42"/>
      <c r="J3" s="42"/>
      <c r="K3" s="40"/>
      <c r="L3" s="53" t="s">
        <v>5</v>
      </c>
      <c r="M3" s="40"/>
      <c r="N3" s="1"/>
      <c r="O3" s="1"/>
      <c r="P3" s="2"/>
      <c r="Q3" s="1"/>
      <c r="R3" s="1"/>
      <c r="S3" s="1"/>
      <c r="T3" s="1"/>
      <c r="U3" s="1"/>
      <c r="V3" s="1"/>
      <c r="W3" s="1"/>
      <c r="X3" s="1"/>
      <c r="Y3" s="1"/>
      <c r="Z3" s="1"/>
    </row>
    <row r="4" spans="1:26" ht="15.75" customHeight="1">
      <c r="A4" s="1"/>
      <c r="B4" s="1"/>
      <c r="C4" s="1"/>
      <c r="D4" s="1"/>
      <c r="E4" s="1"/>
      <c r="F4" s="1"/>
      <c r="G4" s="1"/>
      <c r="H4" s="1"/>
      <c r="I4" s="1"/>
      <c r="J4" s="1"/>
      <c r="K4" s="1"/>
      <c r="L4" s="1"/>
      <c r="M4" s="1"/>
      <c r="N4" s="1"/>
      <c r="O4" s="1"/>
      <c r="P4" s="2"/>
      <c r="Q4" s="1"/>
      <c r="R4" s="1"/>
      <c r="S4" s="1"/>
      <c r="T4" s="1"/>
      <c r="U4" s="1"/>
      <c r="V4" s="1"/>
      <c r="W4" s="1"/>
      <c r="X4" s="1"/>
      <c r="Y4" s="1"/>
      <c r="Z4" s="1"/>
    </row>
    <row r="5" spans="1:26" ht="32.25" customHeight="1">
      <c r="A5" s="39" t="s">
        <v>6</v>
      </c>
      <c r="B5" s="40"/>
      <c r="C5" s="3">
        <v>45988</v>
      </c>
      <c r="D5" s="1"/>
      <c r="E5" s="1"/>
      <c r="F5" s="1"/>
      <c r="G5" s="1"/>
      <c r="H5" s="1"/>
      <c r="I5" s="1"/>
      <c r="J5" s="1"/>
      <c r="K5" s="1"/>
      <c r="L5" s="1"/>
      <c r="M5" s="1"/>
      <c r="N5" s="1"/>
      <c r="O5" s="1"/>
      <c r="P5" s="2"/>
      <c r="Q5" s="1"/>
      <c r="R5" s="1"/>
      <c r="S5" s="1"/>
      <c r="T5" s="1"/>
      <c r="U5" s="1"/>
      <c r="V5" s="1"/>
      <c r="W5" s="1"/>
      <c r="X5" s="1"/>
      <c r="Y5" s="1"/>
      <c r="Z5" s="1"/>
    </row>
    <row r="6" spans="1:26" ht="15.75" customHeight="1">
      <c r="A6" s="2"/>
      <c r="B6" s="2"/>
      <c r="C6" s="2"/>
      <c r="D6" s="2"/>
      <c r="E6" s="2"/>
      <c r="F6" s="2"/>
      <c r="G6" s="2"/>
      <c r="H6" s="2"/>
      <c r="I6" s="2"/>
      <c r="J6" s="2"/>
      <c r="K6" s="2"/>
      <c r="L6" s="2"/>
      <c r="M6" s="2"/>
      <c r="N6" s="2"/>
      <c r="O6" s="2"/>
      <c r="P6" s="2"/>
      <c r="Q6" s="2"/>
      <c r="R6" s="2"/>
      <c r="S6" s="2"/>
      <c r="T6" s="2"/>
      <c r="U6" s="2"/>
      <c r="V6" s="2"/>
      <c r="W6" s="1"/>
      <c r="X6" s="1"/>
      <c r="Y6" s="1"/>
      <c r="Z6" s="1"/>
    </row>
    <row r="7" spans="1:26" ht="15.75" customHeight="1">
      <c r="A7" s="2"/>
      <c r="B7" s="41" t="s">
        <v>7</v>
      </c>
      <c r="C7" s="42"/>
      <c r="D7" s="42"/>
      <c r="E7" s="42"/>
      <c r="F7" s="42"/>
      <c r="G7" s="42"/>
      <c r="H7" s="42"/>
      <c r="I7" s="40"/>
      <c r="J7" s="4"/>
      <c r="K7" s="43" t="s">
        <v>8</v>
      </c>
      <c r="L7" s="40"/>
      <c r="M7" s="4"/>
      <c r="N7" s="4"/>
      <c r="O7" s="44" t="s">
        <v>9</v>
      </c>
      <c r="P7" s="45"/>
      <c r="Q7" s="45"/>
      <c r="R7" s="45"/>
      <c r="S7" s="46"/>
      <c r="T7" s="2"/>
      <c r="U7" s="2"/>
      <c r="V7" s="2"/>
      <c r="W7" s="1"/>
      <c r="X7" s="1"/>
      <c r="Y7" s="1"/>
      <c r="Z7" s="1"/>
    </row>
    <row r="8" spans="1:26" ht="58.5" customHeight="1">
      <c r="A8" s="5" t="s">
        <v>10</v>
      </c>
      <c r="B8" s="6" t="s">
        <v>11</v>
      </c>
      <c r="C8" s="6" t="s">
        <v>12</v>
      </c>
      <c r="D8" s="6" t="s">
        <v>13</v>
      </c>
      <c r="E8" s="6" t="s">
        <v>14</v>
      </c>
      <c r="F8" s="7" t="s">
        <v>15</v>
      </c>
      <c r="G8" s="7" t="s">
        <v>16</v>
      </c>
      <c r="H8" s="6" t="s">
        <v>17</v>
      </c>
      <c r="I8" s="6" t="s">
        <v>18</v>
      </c>
      <c r="J8" s="8" t="s">
        <v>19</v>
      </c>
      <c r="K8" s="9" t="s">
        <v>20</v>
      </c>
      <c r="L8" s="9" t="s">
        <v>21</v>
      </c>
      <c r="M8" s="7" t="s">
        <v>22</v>
      </c>
      <c r="N8" s="8" t="s">
        <v>23</v>
      </c>
      <c r="O8" s="6" t="s">
        <v>24</v>
      </c>
      <c r="P8" s="6" t="s">
        <v>25</v>
      </c>
      <c r="Q8" s="6" t="s">
        <v>26</v>
      </c>
      <c r="R8" s="10" t="s">
        <v>27</v>
      </c>
      <c r="S8" s="10" t="s">
        <v>28</v>
      </c>
      <c r="T8" s="2"/>
      <c r="U8" s="2"/>
      <c r="V8" s="2"/>
      <c r="W8" s="1"/>
      <c r="X8" s="1"/>
      <c r="Y8" s="1"/>
      <c r="Z8" s="1"/>
    </row>
    <row r="9" spans="1:26" ht="122.25" customHeight="1">
      <c r="A9" s="11">
        <v>1</v>
      </c>
      <c r="B9" s="12" t="s">
        <v>29</v>
      </c>
      <c r="C9" s="12" t="s">
        <v>30</v>
      </c>
      <c r="D9" s="12" t="s">
        <v>31</v>
      </c>
      <c r="E9" s="12" t="s">
        <v>32</v>
      </c>
      <c r="F9" s="12">
        <v>0</v>
      </c>
      <c r="G9" s="12">
        <v>0</v>
      </c>
      <c r="H9" s="12" t="s">
        <v>33</v>
      </c>
      <c r="I9" s="12" t="s">
        <v>34</v>
      </c>
      <c r="J9" s="13" t="s">
        <v>35</v>
      </c>
      <c r="K9" s="12" t="s">
        <v>36</v>
      </c>
      <c r="L9" s="12" t="s">
        <v>37</v>
      </c>
      <c r="M9" s="14" t="s">
        <v>38</v>
      </c>
      <c r="N9" s="12" t="s">
        <v>39</v>
      </c>
      <c r="O9" s="12" t="s">
        <v>40</v>
      </c>
      <c r="P9" s="12" t="s">
        <v>41</v>
      </c>
      <c r="Q9" s="12" t="s">
        <v>42</v>
      </c>
      <c r="R9" s="15" t="s">
        <v>43</v>
      </c>
      <c r="S9" s="12" t="s">
        <v>44</v>
      </c>
      <c r="T9" s="16"/>
      <c r="U9" s="16"/>
      <c r="V9" s="16"/>
      <c r="W9" s="1"/>
      <c r="X9" s="1"/>
      <c r="Y9" s="1"/>
      <c r="Z9" s="1"/>
    </row>
    <row r="10" spans="1:26" ht="215.25" customHeight="1">
      <c r="A10" s="11">
        <v>2</v>
      </c>
      <c r="B10" s="12" t="s">
        <v>29</v>
      </c>
      <c r="C10" s="12" t="s">
        <v>30</v>
      </c>
      <c r="D10" s="12" t="s">
        <v>45</v>
      </c>
      <c r="E10" s="12" t="s">
        <v>32</v>
      </c>
      <c r="F10" s="12">
        <v>0</v>
      </c>
      <c r="G10" s="12">
        <v>0</v>
      </c>
      <c r="H10" s="12" t="s">
        <v>46</v>
      </c>
      <c r="I10" s="12" t="s">
        <v>47</v>
      </c>
      <c r="J10" s="13" t="s">
        <v>35</v>
      </c>
      <c r="K10" s="12" t="s">
        <v>48</v>
      </c>
      <c r="L10" s="12" t="s">
        <v>49</v>
      </c>
      <c r="M10" s="14" t="s">
        <v>38</v>
      </c>
      <c r="N10" s="12" t="s">
        <v>39</v>
      </c>
      <c r="O10" s="12" t="s">
        <v>50</v>
      </c>
      <c r="P10" s="12" t="s">
        <v>51</v>
      </c>
      <c r="Q10" s="12" t="s">
        <v>42</v>
      </c>
      <c r="R10" s="17" t="s">
        <v>52</v>
      </c>
      <c r="S10" s="12" t="s">
        <v>44</v>
      </c>
      <c r="T10" s="16"/>
      <c r="U10" s="16"/>
      <c r="V10" s="16"/>
      <c r="W10" s="1"/>
      <c r="X10" s="1"/>
      <c r="Y10" s="1"/>
      <c r="Z10" s="1"/>
    </row>
    <row r="11" spans="1:26" ht="129" customHeight="1">
      <c r="A11" s="11">
        <v>3</v>
      </c>
      <c r="B11" s="12" t="s">
        <v>29</v>
      </c>
      <c r="C11" s="12" t="s">
        <v>30</v>
      </c>
      <c r="D11" s="12" t="s">
        <v>53</v>
      </c>
      <c r="E11" s="12" t="s">
        <v>54</v>
      </c>
      <c r="F11" s="12">
        <v>0</v>
      </c>
      <c r="G11" s="12">
        <v>0</v>
      </c>
      <c r="H11" s="12" t="s">
        <v>55</v>
      </c>
      <c r="I11" s="12" t="s">
        <v>47</v>
      </c>
      <c r="J11" s="18" t="s">
        <v>56</v>
      </c>
      <c r="K11" s="12" t="s">
        <v>57</v>
      </c>
      <c r="L11" s="12" t="s">
        <v>58</v>
      </c>
      <c r="M11" s="18" t="s">
        <v>56</v>
      </c>
      <c r="N11" s="12" t="s">
        <v>59</v>
      </c>
      <c r="O11" s="12" t="s">
        <v>60</v>
      </c>
      <c r="P11" s="12" t="s">
        <v>61</v>
      </c>
      <c r="Q11" s="12" t="s">
        <v>42</v>
      </c>
      <c r="R11" s="17" t="s">
        <v>62</v>
      </c>
      <c r="S11" s="12" t="s">
        <v>44</v>
      </c>
      <c r="T11" s="16"/>
      <c r="U11" s="16"/>
      <c r="V11" s="16"/>
      <c r="W11" s="1"/>
      <c r="X11" s="1"/>
      <c r="Y11" s="1"/>
      <c r="Z11" s="1"/>
    </row>
    <row r="12" spans="1:26" ht="186.75" customHeight="1">
      <c r="A12" s="11">
        <v>4</v>
      </c>
      <c r="B12" s="12" t="s">
        <v>63</v>
      </c>
      <c r="C12" s="12" t="s">
        <v>64</v>
      </c>
      <c r="D12" s="12" t="s">
        <v>65</v>
      </c>
      <c r="E12" s="12" t="s">
        <v>32</v>
      </c>
      <c r="F12" s="12">
        <v>0</v>
      </c>
      <c r="G12" s="12">
        <v>0</v>
      </c>
      <c r="H12" s="12" t="s">
        <v>66</v>
      </c>
      <c r="I12" s="12" t="s">
        <v>67</v>
      </c>
      <c r="J12" s="13" t="s">
        <v>35</v>
      </c>
      <c r="K12" s="19" t="s">
        <v>68</v>
      </c>
      <c r="L12" s="12" t="s">
        <v>699</v>
      </c>
      <c r="M12" s="14" t="s">
        <v>38</v>
      </c>
      <c r="N12" s="12" t="s">
        <v>39</v>
      </c>
      <c r="O12" s="12" t="s">
        <v>69</v>
      </c>
      <c r="P12" s="12" t="s">
        <v>70</v>
      </c>
      <c r="Q12" s="12" t="s">
        <v>71</v>
      </c>
      <c r="R12" s="15" t="s">
        <v>72</v>
      </c>
      <c r="S12" s="12" t="s">
        <v>44</v>
      </c>
      <c r="T12" s="16"/>
      <c r="U12" s="16"/>
      <c r="V12" s="16"/>
      <c r="W12" s="1"/>
      <c r="X12" s="1"/>
      <c r="Y12" s="1"/>
      <c r="Z12" s="1"/>
    </row>
    <row r="13" spans="1:26" ht="64.5" customHeight="1">
      <c r="A13" s="11">
        <v>5</v>
      </c>
      <c r="B13" s="12" t="s">
        <v>63</v>
      </c>
      <c r="C13" s="12" t="s">
        <v>64</v>
      </c>
      <c r="D13" s="12" t="s">
        <v>73</v>
      </c>
      <c r="E13" s="12" t="s">
        <v>54</v>
      </c>
      <c r="F13" s="12">
        <v>0</v>
      </c>
      <c r="G13" s="12">
        <v>0</v>
      </c>
      <c r="H13" s="12" t="s">
        <v>74</v>
      </c>
      <c r="I13" s="12" t="s">
        <v>75</v>
      </c>
      <c r="J13" s="18" t="s">
        <v>56</v>
      </c>
      <c r="K13" s="12" t="s">
        <v>76</v>
      </c>
      <c r="L13" s="12" t="s">
        <v>77</v>
      </c>
      <c r="M13" s="18" t="s">
        <v>56</v>
      </c>
      <c r="N13" s="12" t="s">
        <v>59</v>
      </c>
      <c r="O13" s="12" t="s">
        <v>78</v>
      </c>
      <c r="P13" s="12" t="s">
        <v>79</v>
      </c>
      <c r="Q13" s="12" t="s">
        <v>80</v>
      </c>
      <c r="R13" s="17" t="s">
        <v>81</v>
      </c>
      <c r="S13" s="12" t="s">
        <v>44</v>
      </c>
      <c r="T13" s="16"/>
      <c r="U13" s="16"/>
      <c r="V13" s="16"/>
      <c r="W13" s="1"/>
      <c r="X13" s="1"/>
      <c r="Y13" s="1"/>
      <c r="Z13" s="1"/>
    </row>
    <row r="14" spans="1:26" ht="124.5" customHeight="1">
      <c r="A14" s="11">
        <v>6</v>
      </c>
      <c r="B14" s="12" t="s">
        <v>63</v>
      </c>
      <c r="C14" s="12" t="s">
        <v>64</v>
      </c>
      <c r="D14" s="12" t="s">
        <v>82</v>
      </c>
      <c r="E14" s="12" t="s">
        <v>54</v>
      </c>
      <c r="F14" s="12">
        <v>0</v>
      </c>
      <c r="G14" s="12">
        <v>0</v>
      </c>
      <c r="H14" s="12" t="s">
        <v>83</v>
      </c>
      <c r="I14" s="12" t="s">
        <v>84</v>
      </c>
      <c r="J14" s="18" t="s">
        <v>56</v>
      </c>
      <c r="K14" s="12" t="s">
        <v>85</v>
      </c>
      <c r="L14" s="12" t="s">
        <v>86</v>
      </c>
      <c r="M14" s="18" t="s">
        <v>56</v>
      </c>
      <c r="N14" s="12" t="s">
        <v>59</v>
      </c>
      <c r="O14" s="12" t="s">
        <v>78</v>
      </c>
      <c r="P14" s="12" t="s">
        <v>87</v>
      </c>
      <c r="Q14" s="12" t="s">
        <v>80</v>
      </c>
      <c r="R14" s="17" t="s">
        <v>88</v>
      </c>
      <c r="S14" s="12" t="s">
        <v>44</v>
      </c>
      <c r="T14" s="16"/>
      <c r="U14" s="16"/>
      <c r="V14" s="16"/>
      <c r="W14" s="1"/>
      <c r="X14" s="1"/>
      <c r="Y14" s="1"/>
      <c r="Z14" s="1"/>
    </row>
    <row r="15" spans="1:26" ht="390" customHeight="1">
      <c r="A15" s="11">
        <v>7</v>
      </c>
      <c r="B15" s="12" t="s">
        <v>89</v>
      </c>
      <c r="C15" s="12" t="s">
        <v>90</v>
      </c>
      <c r="D15" s="12" t="s">
        <v>91</v>
      </c>
      <c r="E15" s="12" t="s">
        <v>32</v>
      </c>
      <c r="F15" s="12">
        <v>0</v>
      </c>
      <c r="G15" s="12">
        <v>0</v>
      </c>
      <c r="H15" s="12" t="s">
        <v>92</v>
      </c>
      <c r="I15" s="12" t="s">
        <v>93</v>
      </c>
      <c r="J15" s="20" t="s">
        <v>94</v>
      </c>
      <c r="K15" s="12" t="s">
        <v>95</v>
      </c>
      <c r="L15" s="12" t="s">
        <v>58</v>
      </c>
      <c r="M15" s="20" t="s">
        <v>94</v>
      </c>
      <c r="N15" s="12" t="s">
        <v>39</v>
      </c>
      <c r="O15" s="12" t="s">
        <v>96</v>
      </c>
      <c r="P15" s="12" t="s">
        <v>97</v>
      </c>
      <c r="Q15" s="12" t="s">
        <v>98</v>
      </c>
      <c r="R15" s="21" t="s">
        <v>99</v>
      </c>
      <c r="S15" s="22" t="s">
        <v>44</v>
      </c>
      <c r="T15" s="16"/>
      <c r="U15" s="16"/>
      <c r="V15" s="16"/>
      <c r="W15" s="1"/>
      <c r="X15" s="1"/>
      <c r="Y15" s="1"/>
      <c r="Z15" s="1"/>
    </row>
    <row r="16" spans="1:26" ht="122.25" customHeight="1">
      <c r="A16" s="11">
        <v>8</v>
      </c>
      <c r="B16" s="12" t="s">
        <v>89</v>
      </c>
      <c r="C16" s="12" t="s">
        <v>90</v>
      </c>
      <c r="D16" s="12" t="s">
        <v>100</v>
      </c>
      <c r="E16" s="12" t="s">
        <v>54</v>
      </c>
      <c r="F16" s="12">
        <v>0</v>
      </c>
      <c r="G16" s="12">
        <v>0</v>
      </c>
      <c r="H16" s="12" t="s">
        <v>101</v>
      </c>
      <c r="I16" s="12" t="s">
        <v>102</v>
      </c>
      <c r="J16" s="18" t="s">
        <v>56</v>
      </c>
      <c r="K16" s="12" t="s">
        <v>103</v>
      </c>
      <c r="L16" s="12" t="s">
        <v>104</v>
      </c>
      <c r="M16" s="13" t="s">
        <v>35</v>
      </c>
      <c r="N16" s="12" t="s">
        <v>59</v>
      </c>
      <c r="O16" s="12" t="s">
        <v>105</v>
      </c>
      <c r="P16" s="12" t="s">
        <v>106</v>
      </c>
      <c r="Q16" s="12" t="s">
        <v>107</v>
      </c>
      <c r="R16" s="23" t="s">
        <v>108</v>
      </c>
      <c r="S16" s="22" t="s">
        <v>44</v>
      </c>
      <c r="T16" s="16"/>
      <c r="U16" s="16"/>
      <c r="V16" s="16"/>
      <c r="W16" s="1"/>
      <c r="X16" s="1"/>
      <c r="Y16" s="1"/>
      <c r="Z16" s="1"/>
    </row>
    <row r="17" spans="1:26" ht="173.25">
      <c r="A17" s="11">
        <v>9</v>
      </c>
      <c r="B17" s="12" t="s">
        <v>109</v>
      </c>
      <c r="C17" s="12" t="s">
        <v>110</v>
      </c>
      <c r="D17" s="12" t="s">
        <v>111</v>
      </c>
      <c r="E17" s="12" t="s">
        <v>112</v>
      </c>
      <c r="F17" s="12">
        <v>0</v>
      </c>
      <c r="G17" s="12">
        <v>0</v>
      </c>
      <c r="H17" s="12" t="s">
        <v>113</v>
      </c>
      <c r="I17" s="12" t="s">
        <v>114</v>
      </c>
      <c r="J17" s="14" t="s">
        <v>38</v>
      </c>
      <c r="K17" s="12" t="s">
        <v>115</v>
      </c>
      <c r="L17" s="12" t="s">
        <v>116</v>
      </c>
      <c r="M17" s="20" t="s">
        <v>94</v>
      </c>
      <c r="N17" s="12" t="s">
        <v>39</v>
      </c>
      <c r="O17" s="24" t="s">
        <v>117</v>
      </c>
      <c r="P17" s="24" t="s">
        <v>118</v>
      </c>
      <c r="Q17" s="24" t="s">
        <v>119</v>
      </c>
      <c r="R17" s="25" t="s">
        <v>120</v>
      </c>
      <c r="S17" s="12" t="s">
        <v>44</v>
      </c>
      <c r="T17" s="16"/>
      <c r="U17" s="16"/>
      <c r="V17" s="16"/>
      <c r="W17" s="1"/>
      <c r="X17" s="1"/>
      <c r="Y17" s="1"/>
      <c r="Z17" s="1"/>
    </row>
    <row r="18" spans="1:26" ht="87" customHeight="1">
      <c r="A18" s="11">
        <v>10</v>
      </c>
      <c r="B18" s="12" t="s">
        <v>109</v>
      </c>
      <c r="C18" s="12" t="s">
        <v>110</v>
      </c>
      <c r="D18" s="12" t="s">
        <v>121</v>
      </c>
      <c r="E18" s="12" t="s">
        <v>54</v>
      </c>
      <c r="F18" s="12">
        <v>0</v>
      </c>
      <c r="G18" s="12">
        <v>0</v>
      </c>
      <c r="H18" s="12" t="s">
        <v>122</v>
      </c>
      <c r="I18" s="12" t="s">
        <v>123</v>
      </c>
      <c r="J18" s="14" t="s">
        <v>38</v>
      </c>
      <c r="K18" s="12" t="s">
        <v>124</v>
      </c>
      <c r="L18" s="12" t="s">
        <v>125</v>
      </c>
      <c r="M18" s="14" t="s">
        <v>38</v>
      </c>
      <c r="N18" s="12" t="s">
        <v>59</v>
      </c>
      <c r="O18" s="24" t="s">
        <v>60</v>
      </c>
      <c r="P18" s="24" t="s">
        <v>126</v>
      </c>
      <c r="Q18" s="24" t="s">
        <v>119</v>
      </c>
      <c r="R18" s="17" t="s">
        <v>127</v>
      </c>
      <c r="S18" s="12" t="s">
        <v>44</v>
      </c>
      <c r="T18" s="16"/>
      <c r="U18" s="16"/>
      <c r="V18" s="16"/>
      <c r="W18" s="1"/>
      <c r="X18" s="1"/>
      <c r="Y18" s="1"/>
      <c r="Z18" s="1"/>
    </row>
    <row r="19" spans="1:26" ht="62.25" customHeight="1">
      <c r="A19" s="11">
        <v>11</v>
      </c>
      <c r="B19" s="12" t="s">
        <v>109</v>
      </c>
      <c r="C19" s="12" t="s">
        <v>110</v>
      </c>
      <c r="D19" s="12" t="s">
        <v>128</v>
      </c>
      <c r="E19" s="12" t="s">
        <v>129</v>
      </c>
      <c r="F19" s="12" t="s">
        <v>130</v>
      </c>
      <c r="G19" s="12" t="s">
        <v>131</v>
      </c>
      <c r="H19" s="12" t="s">
        <v>132</v>
      </c>
      <c r="I19" s="12" t="s">
        <v>133</v>
      </c>
      <c r="J19" s="14" t="s">
        <v>38</v>
      </c>
      <c r="K19" s="12" t="s">
        <v>134</v>
      </c>
      <c r="L19" s="12" t="s">
        <v>135</v>
      </c>
      <c r="M19" s="14" t="s">
        <v>38</v>
      </c>
      <c r="N19" s="12" t="s">
        <v>59</v>
      </c>
      <c r="O19" s="24" t="s">
        <v>136</v>
      </c>
      <c r="P19" s="24" t="s">
        <v>137</v>
      </c>
      <c r="Q19" s="24" t="s">
        <v>138</v>
      </c>
      <c r="R19" s="17" t="s">
        <v>139</v>
      </c>
      <c r="S19" s="12" t="s">
        <v>44</v>
      </c>
      <c r="T19" s="16"/>
      <c r="U19" s="16"/>
      <c r="V19" s="16"/>
      <c r="W19" s="1"/>
      <c r="X19" s="1"/>
      <c r="Y19" s="1"/>
      <c r="Z19" s="1"/>
    </row>
    <row r="20" spans="1:26" ht="298.5" customHeight="1">
      <c r="A20" s="11">
        <v>12</v>
      </c>
      <c r="B20" s="12" t="s">
        <v>140</v>
      </c>
      <c r="C20" s="12" t="s">
        <v>141</v>
      </c>
      <c r="D20" s="12" t="s">
        <v>142</v>
      </c>
      <c r="E20" s="12" t="s">
        <v>32</v>
      </c>
      <c r="F20" s="12">
        <v>0</v>
      </c>
      <c r="G20" s="12">
        <v>0</v>
      </c>
      <c r="H20" s="12" t="s">
        <v>143</v>
      </c>
      <c r="I20" s="12" t="s">
        <v>144</v>
      </c>
      <c r="J20" s="18" t="s">
        <v>56</v>
      </c>
      <c r="K20" s="12" t="s">
        <v>145</v>
      </c>
      <c r="L20" s="12" t="s">
        <v>146</v>
      </c>
      <c r="M20" s="14" t="s">
        <v>38</v>
      </c>
      <c r="N20" s="12" t="s">
        <v>39</v>
      </c>
      <c r="O20" s="12" t="s">
        <v>147</v>
      </c>
      <c r="P20" s="12" t="s">
        <v>148</v>
      </c>
      <c r="Q20" s="12" t="s">
        <v>149</v>
      </c>
      <c r="R20" s="23" t="s">
        <v>150</v>
      </c>
      <c r="S20" s="12" t="s">
        <v>44</v>
      </c>
      <c r="T20" s="16"/>
      <c r="U20" s="16"/>
      <c r="V20" s="16"/>
      <c r="W20" s="1"/>
      <c r="X20" s="1"/>
      <c r="Y20" s="1"/>
      <c r="Z20" s="1"/>
    </row>
    <row r="21" spans="1:26" ht="66.75" customHeight="1">
      <c r="A21" s="11">
        <v>13</v>
      </c>
      <c r="B21" s="12" t="s">
        <v>140</v>
      </c>
      <c r="C21" s="12" t="s">
        <v>141</v>
      </c>
      <c r="D21" s="12" t="s">
        <v>151</v>
      </c>
      <c r="E21" s="12" t="s">
        <v>54</v>
      </c>
      <c r="F21" s="12">
        <v>0</v>
      </c>
      <c r="G21" s="12">
        <v>0</v>
      </c>
      <c r="H21" s="12" t="s">
        <v>152</v>
      </c>
      <c r="I21" s="12" t="s">
        <v>153</v>
      </c>
      <c r="J21" s="18" t="s">
        <v>56</v>
      </c>
      <c r="K21" s="12" t="s">
        <v>154</v>
      </c>
      <c r="L21" s="12" t="s">
        <v>155</v>
      </c>
      <c r="M21" s="18" t="s">
        <v>56</v>
      </c>
      <c r="N21" s="12" t="s">
        <v>59</v>
      </c>
      <c r="O21" s="12" t="s">
        <v>156</v>
      </c>
      <c r="P21" s="12" t="s">
        <v>157</v>
      </c>
      <c r="Q21" s="12" t="s">
        <v>149</v>
      </c>
      <c r="R21" s="23" t="s">
        <v>158</v>
      </c>
      <c r="S21" s="12" t="s">
        <v>44</v>
      </c>
      <c r="T21" s="16"/>
      <c r="U21" s="16"/>
      <c r="V21" s="16"/>
      <c r="W21" s="1"/>
      <c r="X21" s="1"/>
      <c r="Y21" s="1"/>
      <c r="Z21" s="1"/>
    </row>
    <row r="22" spans="1:26" ht="399.75" customHeight="1">
      <c r="A22" s="11">
        <v>14</v>
      </c>
      <c r="B22" s="12" t="s">
        <v>159</v>
      </c>
      <c r="C22" s="12" t="s">
        <v>160</v>
      </c>
      <c r="D22" s="12" t="s">
        <v>161</v>
      </c>
      <c r="E22" s="12" t="s">
        <v>32</v>
      </c>
      <c r="F22" s="12">
        <v>0</v>
      </c>
      <c r="G22" s="12">
        <v>0</v>
      </c>
      <c r="H22" s="12" t="s">
        <v>162</v>
      </c>
      <c r="I22" s="12" t="s">
        <v>163</v>
      </c>
      <c r="J22" s="13" t="s">
        <v>35</v>
      </c>
      <c r="K22" s="12" t="s">
        <v>164</v>
      </c>
      <c r="L22" s="12" t="s">
        <v>86</v>
      </c>
      <c r="M22" s="14" t="s">
        <v>38</v>
      </c>
      <c r="N22" s="12" t="s">
        <v>59</v>
      </c>
      <c r="O22" s="12" t="s">
        <v>165</v>
      </c>
      <c r="P22" s="12" t="s">
        <v>166</v>
      </c>
      <c r="Q22" s="12" t="s">
        <v>167</v>
      </c>
      <c r="R22" s="12" t="s">
        <v>168</v>
      </c>
      <c r="S22" s="12" t="s">
        <v>44</v>
      </c>
      <c r="T22" s="16"/>
      <c r="U22" s="16"/>
      <c r="V22" s="16"/>
      <c r="W22" s="1"/>
      <c r="X22" s="1"/>
      <c r="Y22" s="1"/>
      <c r="Z22" s="1"/>
    </row>
    <row r="23" spans="1:26" ht="409.5" customHeight="1">
      <c r="A23" s="11">
        <v>15</v>
      </c>
      <c r="B23" s="12" t="s">
        <v>159</v>
      </c>
      <c r="C23" s="12" t="s">
        <v>160</v>
      </c>
      <c r="D23" s="12" t="s">
        <v>169</v>
      </c>
      <c r="E23" s="12" t="s">
        <v>54</v>
      </c>
      <c r="F23" s="12">
        <v>0</v>
      </c>
      <c r="G23" s="12">
        <v>0</v>
      </c>
      <c r="H23" s="12" t="s">
        <v>170</v>
      </c>
      <c r="I23" s="12" t="s">
        <v>163</v>
      </c>
      <c r="J23" s="18" t="s">
        <v>56</v>
      </c>
      <c r="K23" s="12" t="s">
        <v>171</v>
      </c>
      <c r="L23" s="12" t="s">
        <v>86</v>
      </c>
      <c r="M23" s="18" t="s">
        <v>56</v>
      </c>
      <c r="N23" s="12" t="s">
        <v>59</v>
      </c>
      <c r="O23" s="12" t="s">
        <v>172</v>
      </c>
      <c r="P23" s="12" t="s">
        <v>126</v>
      </c>
      <c r="Q23" s="12" t="s">
        <v>167</v>
      </c>
      <c r="R23" s="26" t="s">
        <v>173</v>
      </c>
      <c r="S23" s="12" t="s">
        <v>44</v>
      </c>
      <c r="T23" s="16"/>
      <c r="U23" s="16"/>
      <c r="V23" s="16"/>
      <c r="W23" s="1"/>
      <c r="X23" s="1"/>
      <c r="Y23" s="1"/>
      <c r="Z23" s="1"/>
    </row>
    <row r="24" spans="1:26" ht="102" customHeight="1">
      <c r="A24" s="11">
        <v>16</v>
      </c>
      <c r="B24" s="12" t="s">
        <v>159</v>
      </c>
      <c r="C24" s="12" t="s">
        <v>160</v>
      </c>
      <c r="D24" s="12" t="s">
        <v>174</v>
      </c>
      <c r="E24" s="12" t="s">
        <v>175</v>
      </c>
      <c r="F24" s="12">
        <v>0</v>
      </c>
      <c r="G24" s="12">
        <v>0</v>
      </c>
      <c r="H24" s="12" t="s">
        <v>176</v>
      </c>
      <c r="I24" s="12" t="s">
        <v>177</v>
      </c>
      <c r="J24" s="20" t="s">
        <v>94</v>
      </c>
      <c r="K24" s="12" t="s">
        <v>178</v>
      </c>
      <c r="L24" s="12" t="s">
        <v>58</v>
      </c>
      <c r="M24" s="20" t="s">
        <v>94</v>
      </c>
      <c r="N24" s="12" t="s">
        <v>59</v>
      </c>
      <c r="O24" s="12" t="s">
        <v>179</v>
      </c>
      <c r="P24" s="12" t="s">
        <v>180</v>
      </c>
      <c r="Q24" s="12" t="s">
        <v>167</v>
      </c>
      <c r="R24" s="12" t="s">
        <v>181</v>
      </c>
      <c r="S24" s="12" t="s">
        <v>44</v>
      </c>
      <c r="T24" s="16"/>
      <c r="U24" s="16"/>
      <c r="V24" s="16"/>
      <c r="W24" s="1"/>
      <c r="X24" s="1"/>
      <c r="Y24" s="1"/>
      <c r="Z24" s="1"/>
    </row>
    <row r="25" spans="1:26" ht="205.5" customHeight="1">
      <c r="A25" s="11">
        <v>17</v>
      </c>
      <c r="B25" s="12" t="s">
        <v>182</v>
      </c>
      <c r="C25" s="12" t="s">
        <v>183</v>
      </c>
      <c r="D25" s="12" t="s">
        <v>184</v>
      </c>
      <c r="E25" s="12" t="s">
        <v>54</v>
      </c>
      <c r="F25" s="12">
        <v>0</v>
      </c>
      <c r="G25" s="12">
        <v>0</v>
      </c>
      <c r="H25" s="12" t="s">
        <v>185</v>
      </c>
      <c r="I25" s="12" t="s">
        <v>186</v>
      </c>
      <c r="J25" s="13" t="s">
        <v>35</v>
      </c>
      <c r="K25" s="12" t="s">
        <v>187</v>
      </c>
      <c r="L25" s="12" t="s">
        <v>86</v>
      </c>
      <c r="M25" s="13" t="s">
        <v>35</v>
      </c>
      <c r="N25" s="12" t="s">
        <v>59</v>
      </c>
      <c r="O25" s="12" t="s">
        <v>188</v>
      </c>
      <c r="P25" s="12" t="s">
        <v>189</v>
      </c>
      <c r="Q25" s="12" t="s">
        <v>190</v>
      </c>
      <c r="R25" s="27" t="s">
        <v>191</v>
      </c>
      <c r="S25" s="12" t="s">
        <v>44</v>
      </c>
      <c r="T25" s="16"/>
      <c r="U25" s="16"/>
      <c r="V25" s="16"/>
      <c r="W25" s="1"/>
      <c r="X25" s="1"/>
      <c r="Y25" s="1"/>
      <c r="Z25" s="1"/>
    </row>
    <row r="26" spans="1:26" ht="164.25" customHeight="1">
      <c r="A26" s="11">
        <v>18</v>
      </c>
      <c r="B26" s="12" t="s">
        <v>182</v>
      </c>
      <c r="C26" s="12" t="s">
        <v>183</v>
      </c>
      <c r="D26" s="12" t="s">
        <v>192</v>
      </c>
      <c r="E26" s="12" t="s">
        <v>32</v>
      </c>
      <c r="F26" s="12">
        <v>0</v>
      </c>
      <c r="G26" s="12">
        <v>0</v>
      </c>
      <c r="H26" s="12" t="s">
        <v>193</v>
      </c>
      <c r="I26" s="12" t="s">
        <v>84</v>
      </c>
      <c r="J26" s="20" t="s">
        <v>94</v>
      </c>
      <c r="K26" s="12" t="s">
        <v>194</v>
      </c>
      <c r="L26" s="12" t="s">
        <v>86</v>
      </c>
      <c r="M26" s="20" t="s">
        <v>94</v>
      </c>
      <c r="N26" s="12" t="s">
        <v>59</v>
      </c>
      <c r="O26" s="12" t="s">
        <v>188</v>
      </c>
      <c r="P26" s="12" t="s">
        <v>195</v>
      </c>
      <c r="Q26" s="12" t="s">
        <v>196</v>
      </c>
      <c r="R26" s="27" t="s">
        <v>197</v>
      </c>
      <c r="S26" s="12" t="s">
        <v>44</v>
      </c>
      <c r="T26" s="16"/>
      <c r="U26" s="16"/>
      <c r="V26" s="16"/>
      <c r="W26" s="1"/>
      <c r="X26" s="1"/>
      <c r="Y26" s="1"/>
      <c r="Z26" s="1"/>
    </row>
    <row r="27" spans="1:26" ht="97.5" customHeight="1">
      <c r="A27" s="11">
        <v>19</v>
      </c>
      <c r="B27" s="12" t="s">
        <v>182</v>
      </c>
      <c r="C27" s="12" t="s">
        <v>183</v>
      </c>
      <c r="D27" s="12" t="s">
        <v>198</v>
      </c>
      <c r="E27" s="12" t="s">
        <v>54</v>
      </c>
      <c r="F27" s="12">
        <v>0</v>
      </c>
      <c r="G27" s="12">
        <v>0</v>
      </c>
      <c r="H27" s="12" t="s">
        <v>199</v>
      </c>
      <c r="I27" s="12" t="s">
        <v>200</v>
      </c>
      <c r="J27" s="13" t="s">
        <v>35</v>
      </c>
      <c r="K27" s="12" t="s">
        <v>201</v>
      </c>
      <c r="L27" s="12" t="s">
        <v>135</v>
      </c>
      <c r="M27" s="13" t="s">
        <v>35</v>
      </c>
      <c r="N27" s="12" t="s">
        <v>59</v>
      </c>
      <c r="O27" s="12" t="s">
        <v>202</v>
      </c>
      <c r="P27" s="12" t="s">
        <v>203</v>
      </c>
      <c r="Q27" s="12" t="s">
        <v>196</v>
      </c>
      <c r="R27" s="27" t="s">
        <v>204</v>
      </c>
      <c r="S27" s="12" t="s">
        <v>44</v>
      </c>
      <c r="T27" s="16"/>
      <c r="U27" s="16"/>
      <c r="V27" s="16"/>
      <c r="W27" s="1"/>
      <c r="X27" s="1"/>
      <c r="Y27" s="1"/>
      <c r="Z27" s="1"/>
    </row>
    <row r="28" spans="1:26" ht="88.5" customHeight="1">
      <c r="A28" s="11">
        <v>20</v>
      </c>
      <c r="B28" s="12" t="s">
        <v>205</v>
      </c>
      <c r="C28" s="12" t="s">
        <v>206</v>
      </c>
      <c r="D28" s="12" t="s">
        <v>207</v>
      </c>
      <c r="E28" s="12" t="s">
        <v>32</v>
      </c>
      <c r="F28" s="12">
        <v>0</v>
      </c>
      <c r="G28" s="12">
        <v>0</v>
      </c>
      <c r="H28" s="12" t="s">
        <v>208</v>
      </c>
      <c r="I28" s="12" t="s">
        <v>209</v>
      </c>
      <c r="J28" s="20" t="s">
        <v>94</v>
      </c>
      <c r="K28" s="12" t="s">
        <v>210</v>
      </c>
      <c r="L28" s="12" t="s">
        <v>211</v>
      </c>
      <c r="M28" s="20" t="s">
        <v>94</v>
      </c>
      <c r="N28" s="12" t="s">
        <v>39</v>
      </c>
      <c r="O28" s="12" t="s">
        <v>212</v>
      </c>
      <c r="P28" s="12" t="s">
        <v>213</v>
      </c>
      <c r="Q28" s="12" t="s">
        <v>214</v>
      </c>
      <c r="R28" s="27" t="s">
        <v>215</v>
      </c>
      <c r="S28" s="12" t="s">
        <v>44</v>
      </c>
      <c r="T28" s="16"/>
      <c r="U28" s="16"/>
      <c r="V28" s="16"/>
      <c r="W28" s="1"/>
      <c r="X28" s="1"/>
      <c r="Y28" s="1"/>
      <c r="Z28" s="1"/>
    </row>
    <row r="29" spans="1:26" ht="81" customHeight="1">
      <c r="A29" s="11">
        <v>21</v>
      </c>
      <c r="B29" s="12" t="s">
        <v>205</v>
      </c>
      <c r="C29" s="12" t="s">
        <v>206</v>
      </c>
      <c r="D29" s="12" t="s">
        <v>216</v>
      </c>
      <c r="E29" s="12" t="s">
        <v>54</v>
      </c>
      <c r="F29" s="12">
        <v>0</v>
      </c>
      <c r="G29" s="12">
        <v>0</v>
      </c>
      <c r="H29" s="12" t="s">
        <v>217</v>
      </c>
      <c r="I29" s="12" t="s">
        <v>218</v>
      </c>
      <c r="J29" s="18" t="s">
        <v>56</v>
      </c>
      <c r="K29" s="12" t="s">
        <v>219</v>
      </c>
      <c r="L29" s="12" t="s">
        <v>220</v>
      </c>
      <c r="M29" s="18" t="s">
        <v>56</v>
      </c>
      <c r="N29" s="12" t="s">
        <v>59</v>
      </c>
      <c r="O29" s="12" t="s">
        <v>172</v>
      </c>
      <c r="P29" s="12" t="s">
        <v>221</v>
      </c>
      <c r="Q29" s="12" t="s">
        <v>222</v>
      </c>
      <c r="R29" s="27" t="s">
        <v>223</v>
      </c>
      <c r="S29" s="12" t="s">
        <v>44</v>
      </c>
      <c r="T29" s="16"/>
      <c r="U29" s="16"/>
      <c r="V29" s="16"/>
      <c r="W29" s="1"/>
      <c r="X29" s="1"/>
      <c r="Y29" s="1"/>
      <c r="Z29" s="1"/>
    </row>
    <row r="30" spans="1:26" ht="150.75" customHeight="1">
      <c r="A30" s="11">
        <v>22</v>
      </c>
      <c r="B30" s="12" t="s">
        <v>224</v>
      </c>
      <c r="C30" s="12" t="s">
        <v>225</v>
      </c>
      <c r="D30" s="12" t="s">
        <v>226</v>
      </c>
      <c r="E30" s="12" t="s">
        <v>54</v>
      </c>
      <c r="F30" s="12">
        <v>0</v>
      </c>
      <c r="G30" s="12">
        <v>0</v>
      </c>
      <c r="H30" s="12" t="s">
        <v>227</v>
      </c>
      <c r="I30" s="12" t="s">
        <v>228</v>
      </c>
      <c r="J30" s="18" t="s">
        <v>56</v>
      </c>
      <c r="K30" s="12" t="s">
        <v>229</v>
      </c>
      <c r="L30" s="12" t="s">
        <v>230</v>
      </c>
      <c r="M30" s="18" t="s">
        <v>56</v>
      </c>
      <c r="N30" s="12" t="s">
        <v>59</v>
      </c>
      <c r="O30" s="12" t="s">
        <v>231</v>
      </c>
      <c r="P30" s="12" t="s">
        <v>232</v>
      </c>
      <c r="Q30" s="12" t="s">
        <v>233</v>
      </c>
      <c r="R30" s="15" t="s">
        <v>234</v>
      </c>
      <c r="S30" s="28" t="s">
        <v>44</v>
      </c>
      <c r="T30" s="16"/>
      <c r="U30" s="16"/>
      <c r="V30" s="16"/>
      <c r="W30" s="1"/>
      <c r="X30" s="1"/>
      <c r="Y30" s="1"/>
      <c r="Z30" s="1"/>
    </row>
    <row r="31" spans="1:26" ht="234" customHeight="1">
      <c r="A31" s="11">
        <v>23</v>
      </c>
      <c r="B31" s="12" t="s">
        <v>224</v>
      </c>
      <c r="C31" s="12" t="s">
        <v>225</v>
      </c>
      <c r="D31" s="12" t="s">
        <v>235</v>
      </c>
      <c r="E31" s="12" t="s">
        <v>112</v>
      </c>
      <c r="F31" s="12">
        <v>0</v>
      </c>
      <c r="G31" s="12">
        <v>0</v>
      </c>
      <c r="H31" s="12" t="s">
        <v>236</v>
      </c>
      <c r="I31" s="12" t="s">
        <v>237</v>
      </c>
      <c r="J31" s="18" t="s">
        <v>56</v>
      </c>
      <c r="K31" s="12" t="s">
        <v>238</v>
      </c>
      <c r="L31" s="12" t="s">
        <v>230</v>
      </c>
      <c r="M31" s="18" t="s">
        <v>56</v>
      </c>
      <c r="N31" s="12" t="s">
        <v>39</v>
      </c>
      <c r="O31" s="12" t="s">
        <v>239</v>
      </c>
      <c r="P31" s="12" t="s">
        <v>240</v>
      </c>
      <c r="Q31" s="12" t="s">
        <v>233</v>
      </c>
      <c r="R31" s="17" t="s">
        <v>241</v>
      </c>
      <c r="S31" s="28" t="s">
        <v>44</v>
      </c>
      <c r="T31" s="16"/>
      <c r="U31" s="16"/>
      <c r="V31" s="16"/>
      <c r="W31" s="1"/>
      <c r="X31" s="1"/>
      <c r="Y31" s="1"/>
      <c r="Z31" s="1"/>
    </row>
    <row r="32" spans="1:26" ht="111.75" customHeight="1">
      <c r="A32" s="11">
        <v>24</v>
      </c>
      <c r="B32" s="12" t="s">
        <v>224</v>
      </c>
      <c r="C32" s="12" t="s">
        <v>225</v>
      </c>
      <c r="D32" s="12" t="s">
        <v>242</v>
      </c>
      <c r="E32" s="12" t="s">
        <v>32</v>
      </c>
      <c r="F32" s="12">
        <v>0</v>
      </c>
      <c r="G32" s="12">
        <v>0</v>
      </c>
      <c r="H32" s="12" t="s">
        <v>236</v>
      </c>
      <c r="I32" s="12" t="s">
        <v>243</v>
      </c>
      <c r="J32" s="18" t="s">
        <v>56</v>
      </c>
      <c r="K32" s="12" t="s">
        <v>244</v>
      </c>
      <c r="L32" s="2" t="s">
        <v>245</v>
      </c>
      <c r="M32" s="18" t="s">
        <v>56</v>
      </c>
      <c r="N32" s="2" t="s">
        <v>246</v>
      </c>
      <c r="O32" s="12" t="s">
        <v>247</v>
      </c>
      <c r="P32" s="12" t="s">
        <v>248</v>
      </c>
      <c r="Q32" s="12" t="s">
        <v>233</v>
      </c>
      <c r="R32" s="17" t="s">
        <v>249</v>
      </c>
      <c r="S32" s="28" t="s">
        <v>44</v>
      </c>
      <c r="T32" s="16"/>
      <c r="U32" s="16"/>
      <c r="V32" s="16"/>
      <c r="W32" s="1"/>
      <c r="X32" s="1"/>
      <c r="Y32" s="1"/>
      <c r="Z32" s="1"/>
    </row>
    <row r="33" spans="1:26" ht="252.75" customHeight="1">
      <c r="A33" s="11">
        <v>25</v>
      </c>
      <c r="B33" s="12" t="s">
        <v>250</v>
      </c>
      <c r="C33" s="12" t="s">
        <v>251</v>
      </c>
      <c r="D33" s="12" t="s">
        <v>252</v>
      </c>
      <c r="E33" s="12" t="s">
        <v>32</v>
      </c>
      <c r="F33" s="12">
        <v>0</v>
      </c>
      <c r="G33" s="12">
        <v>0</v>
      </c>
      <c r="H33" s="12" t="s">
        <v>253</v>
      </c>
      <c r="I33" s="12" t="s">
        <v>254</v>
      </c>
      <c r="J33" s="14" t="s">
        <v>38</v>
      </c>
      <c r="K33" s="12" t="s">
        <v>255</v>
      </c>
      <c r="L33" s="12" t="s">
        <v>135</v>
      </c>
      <c r="M33" s="20" t="s">
        <v>94</v>
      </c>
      <c r="N33" s="12" t="s">
        <v>59</v>
      </c>
      <c r="O33" s="12" t="s">
        <v>256</v>
      </c>
      <c r="P33" s="12" t="s">
        <v>257</v>
      </c>
      <c r="Q33" s="12" t="s">
        <v>258</v>
      </c>
      <c r="R33" s="12" t="s">
        <v>259</v>
      </c>
      <c r="S33" s="12" t="s">
        <v>44</v>
      </c>
      <c r="T33" s="16"/>
      <c r="U33" s="16"/>
      <c r="V33" s="16"/>
      <c r="W33" s="1"/>
      <c r="X33" s="1"/>
      <c r="Y33" s="1"/>
      <c r="Z33" s="1"/>
    </row>
    <row r="34" spans="1:26" ht="279.75" customHeight="1">
      <c r="A34" s="11">
        <v>26</v>
      </c>
      <c r="B34" s="12" t="s">
        <v>250</v>
      </c>
      <c r="C34" s="12" t="s">
        <v>251</v>
      </c>
      <c r="D34" s="12" t="s">
        <v>260</v>
      </c>
      <c r="E34" s="12" t="s">
        <v>32</v>
      </c>
      <c r="F34" s="12">
        <v>0</v>
      </c>
      <c r="G34" s="12">
        <v>0</v>
      </c>
      <c r="H34" s="12" t="s">
        <v>261</v>
      </c>
      <c r="I34" s="12" t="s">
        <v>262</v>
      </c>
      <c r="J34" s="14" t="s">
        <v>38</v>
      </c>
      <c r="K34" s="12" t="s">
        <v>263</v>
      </c>
      <c r="L34" s="12" t="s">
        <v>264</v>
      </c>
      <c r="M34" s="14" t="s">
        <v>38</v>
      </c>
      <c r="N34" s="12" t="s">
        <v>59</v>
      </c>
      <c r="O34" s="12" t="s">
        <v>265</v>
      </c>
      <c r="P34" s="12" t="s">
        <v>266</v>
      </c>
      <c r="Q34" s="12" t="s">
        <v>267</v>
      </c>
      <c r="R34" s="12" t="s">
        <v>268</v>
      </c>
      <c r="S34" s="12" t="s">
        <v>44</v>
      </c>
      <c r="T34" s="16"/>
      <c r="U34" s="16"/>
      <c r="V34" s="16"/>
      <c r="W34" s="1"/>
      <c r="X34" s="1"/>
      <c r="Y34" s="1"/>
      <c r="Z34" s="1"/>
    </row>
    <row r="35" spans="1:26" ht="162" customHeight="1">
      <c r="A35" s="11">
        <v>27</v>
      </c>
      <c r="B35" s="12" t="s">
        <v>0</v>
      </c>
      <c r="C35" s="12" t="s">
        <v>269</v>
      </c>
      <c r="D35" s="12" t="s">
        <v>270</v>
      </c>
      <c r="E35" s="12" t="s">
        <v>112</v>
      </c>
      <c r="F35" s="12">
        <v>0</v>
      </c>
      <c r="G35" s="12">
        <v>0</v>
      </c>
      <c r="H35" s="12" t="s">
        <v>271</v>
      </c>
      <c r="I35" s="12" t="s">
        <v>272</v>
      </c>
      <c r="J35" s="14" t="s">
        <v>38</v>
      </c>
      <c r="K35" s="12" t="s">
        <v>273</v>
      </c>
      <c r="L35" s="12" t="s">
        <v>86</v>
      </c>
      <c r="M35" s="20" t="s">
        <v>94</v>
      </c>
      <c r="N35" s="12" t="s">
        <v>274</v>
      </c>
      <c r="O35" s="12" t="s">
        <v>165</v>
      </c>
      <c r="P35" s="12" t="s">
        <v>166</v>
      </c>
      <c r="Q35" s="12" t="s">
        <v>275</v>
      </c>
      <c r="R35" s="12" t="s">
        <v>276</v>
      </c>
      <c r="S35" s="12" t="s">
        <v>44</v>
      </c>
      <c r="T35" s="16"/>
      <c r="U35" s="16"/>
      <c r="V35" s="16"/>
      <c r="W35" s="1"/>
      <c r="X35" s="1"/>
      <c r="Y35" s="1"/>
      <c r="Z35" s="1"/>
    </row>
    <row r="36" spans="1:26" ht="126.75" customHeight="1">
      <c r="A36" s="11">
        <v>28</v>
      </c>
      <c r="B36" s="12" t="s">
        <v>0</v>
      </c>
      <c r="C36" s="12" t="s">
        <v>269</v>
      </c>
      <c r="D36" s="12" t="s">
        <v>277</v>
      </c>
      <c r="E36" s="12" t="s">
        <v>32</v>
      </c>
      <c r="F36" s="12">
        <v>0</v>
      </c>
      <c r="G36" s="12">
        <v>0</v>
      </c>
      <c r="H36" s="12" t="s">
        <v>278</v>
      </c>
      <c r="I36" s="12" t="s">
        <v>279</v>
      </c>
      <c r="J36" s="14" t="s">
        <v>38</v>
      </c>
      <c r="K36" s="12" t="s">
        <v>280</v>
      </c>
      <c r="L36" s="12" t="s">
        <v>155</v>
      </c>
      <c r="M36" s="20" t="s">
        <v>94</v>
      </c>
      <c r="N36" s="12" t="s">
        <v>39</v>
      </c>
      <c r="O36" s="12" t="s">
        <v>281</v>
      </c>
      <c r="P36" s="12" t="s">
        <v>282</v>
      </c>
      <c r="Q36" s="12" t="s">
        <v>283</v>
      </c>
      <c r="R36" s="12" t="s">
        <v>284</v>
      </c>
      <c r="S36" s="12" t="s">
        <v>44</v>
      </c>
      <c r="T36" s="16"/>
      <c r="U36" s="16"/>
      <c r="V36" s="16"/>
      <c r="W36" s="1"/>
      <c r="X36" s="1"/>
      <c r="Y36" s="1"/>
      <c r="Z36" s="1"/>
    </row>
    <row r="37" spans="1:26" ht="126" customHeight="1">
      <c r="A37" s="11">
        <v>29</v>
      </c>
      <c r="B37" s="12" t="s">
        <v>0</v>
      </c>
      <c r="C37" s="12" t="s">
        <v>269</v>
      </c>
      <c r="D37" s="12" t="s">
        <v>285</v>
      </c>
      <c r="E37" s="12" t="s">
        <v>54</v>
      </c>
      <c r="F37" s="12">
        <v>0</v>
      </c>
      <c r="G37" s="12">
        <v>0</v>
      </c>
      <c r="H37" s="12" t="s">
        <v>286</v>
      </c>
      <c r="I37" s="12" t="s">
        <v>287</v>
      </c>
      <c r="J37" s="14" t="s">
        <v>38</v>
      </c>
      <c r="K37" s="12" t="s">
        <v>288</v>
      </c>
      <c r="L37" s="12" t="s">
        <v>125</v>
      </c>
      <c r="M37" s="20" t="s">
        <v>94</v>
      </c>
      <c r="N37" s="12" t="s">
        <v>59</v>
      </c>
      <c r="O37" s="12" t="s">
        <v>289</v>
      </c>
      <c r="P37" s="12" t="s">
        <v>290</v>
      </c>
      <c r="Q37" s="12" t="s">
        <v>291</v>
      </c>
      <c r="R37" s="12" t="s">
        <v>292</v>
      </c>
      <c r="S37" s="12" t="s">
        <v>44</v>
      </c>
      <c r="T37" s="16"/>
      <c r="U37" s="16"/>
      <c r="V37" s="16"/>
      <c r="W37" s="1"/>
      <c r="X37" s="1"/>
      <c r="Y37" s="1"/>
      <c r="Z37" s="1"/>
    </row>
    <row r="38" spans="1:26" ht="132" customHeight="1">
      <c r="A38" s="11">
        <v>30</v>
      </c>
      <c r="B38" s="12" t="s">
        <v>0</v>
      </c>
      <c r="C38" s="12" t="s">
        <v>269</v>
      </c>
      <c r="D38" s="12" t="s">
        <v>293</v>
      </c>
      <c r="E38" s="12" t="s">
        <v>129</v>
      </c>
      <c r="F38" s="12" t="s">
        <v>130</v>
      </c>
      <c r="G38" s="12" t="s">
        <v>294</v>
      </c>
      <c r="H38" s="12" t="s">
        <v>295</v>
      </c>
      <c r="I38" s="12" t="s">
        <v>296</v>
      </c>
      <c r="J38" s="13" t="s">
        <v>35</v>
      </c>
      <c r="K38" s="12" t="s">
        <v>297</v>
      </c>
      <c r="L38" s="12" t="s">
        <v>77</v>
      </c>
      <c r="M38" s="14" t="s">
        <v>38</v>
      </c>
      <c r="N38" s="12" t="s">
        <v>59</v>
      </c>
      <c r="O38" s="12" t="s">
        <v>298</v>
      </c>
      <c r="P38" s="12" t="s">
        <v>299</v>
      </c>
      <c r="Q38" s="12" t="s">
        <v>291</v>
      </c>
      <c r="R38" s="12" t="s">
        <v>300</v>
      </c>
      <c r="S38" s="12" t="s">
        <v>44</v>
      </c>
      <c r="T38" s="16"/>
      <c r="U38" s="16"/>
      <c r="V38" s="16"/>
      <c r="W38" s="1"/>
      <c r="X38" s="1"/>
      <c r="Y38" s="1"/>
      <c r="Z38" s="1"/>
    </row>
    <row r="39" spans="1:26" ht="130.5" customHeight="1">
      <c r="A39" s="11">
        <v>31</v>
      </c>
      <c r="B39" s="12" t="s">
        <v>301</v>
      </c>
      <c r="C39" s="12" t="s">
        <v>302</v>
      </c>
      <c r="D39" s="12" t="s">
        <v>303</v>
      </c>
      <c r="E39" s="12" t="s">
        <v>175</v>
      </c>
      <c r="F39" s="12">
        <v>0</v>
      </c>
      <c r="G39" s="12">
        <v>0</v>
      </c>
      <c r="H39" s="12" t="s">
        <v>304</v>
      </c>
      <c r="I39" s="12" t="s">
        <v>305</v>
      </c>
      <c r="J39" s="18" t="s">
        <v>56</v>
      </c>
      <c r="K39" s="12" t="s">
        <v>306</v>
      </c>
      <c r="L39" s="12" t="s">
        <v>307</v>
      </c>
      <c r="M39" s="20" t="s">
        <v>94</v>
      </c>
      <c r="N39" s="12" t="s">
        <v>39</v>
      </c>
      <c r="O39" s="12" t="s">
        <v>165</v>
      </c>
      <c r="P39" s="12" t="s">
        <v>166</v>
      </c>
      <c r="Q39" s="12" t="s">
        <v>308</v>
      </c>
      <c r="R39" s="12" t="s">
        <v>309</v>
      </c>
      <c r="S39" s="12" t="s">
        <v>44</v>
      </c>
      <c r="T39" s="16"/>
      <c r="U39" s="16"/>
      <c r="V39" s="16"/>
      <c r="W39" s="1"/>
      <c r="X39" s="1"/>
      <c r="Y39" s="1"/>
      <c r="Z39" s="1"/>
    </row>
    <row r="40" spans="1:26" ht="92.25" customHeight="1">
      <c r="A40" s="11">
        <v>32</v>
      </c>
      <c r="B40" s="12" t="s">
        <v>301</v>
      </c>
      <c r="C40" s="12" t="s">
        <v>302</v>
      </c>
      <c r="D40" s="12" t="s">
        <v>310</v>
      </c>
      <c r="E40" s="12" t="s">
        <v>54</v>
      </c>
      <c r="F40" s="12">
        <v>0</v>
      </c>
      <c r="G40" s="12">
        <v>0</v>
      </c>
      <c r="H40" s="12" t="s">
        <v>311</v>
      </c>
      <c r="I40" s="12" t="s">
        <v>312</v>
      </c>
      <c r="J40" s="18" t="s">
        <v>56</v>
      </c>
      <c r="K40" s="12" t="s">
        <v>313</v>
      </c>
      <c r="L40" s="12" t="s">
        <v>135</v>
      </c>
      <c r="M40" s="18" t="s">
        <v>56</v>
      </c>
      <c r="N40" s="12" t="s">
        <v>59</v>
      </c>
      <c r="O40" s="12" t="s">
        <v>172</v>
      </c>
      <c r="P40" s="12" t="s">
        <v>126</v>
      </c>
      <c r="Q40" s="12" t="s">
        <v>314</v>
      </c>
      <c r="R40" s="12" t="s">
        <v>315</v>
      </c>
      <c r="S40" s="12" t="s">
        <v>44</v>
      </c>
      <c r="T40" s="16"/>
      <c r="U40" s="16"/>
      <c r="V40" s="16"/>
      <c r="W40" s="1"/>
      <c r="X40" s="1"/>
      <c r="Y40" s="1"/>
      <c r="Z40" s="1"/>
    </row>
    <row r="41" spans="1:26" ht="94.5" customHeight="1">
      <c r="A41" s="11">
        <v>33</v>
      </c>
      <c r="B41" s="12" t="s">
        <v>301</v>
      </c>
      <c r="C41" s="12" t="s">
        <v>302</v>
      </c>
      <c r="D41" s="12" t="s">
        <v>316</v>
      </c>
      <c r="E41" s="12" t="s">
        <v>32</v>
      </c>
      <c r="F41" s="12">
        <v>0</v>
      </c>
      <c r="G41" s="12">
        <v>0</v>
      </c>
      <c r="H41" s="12" t="s">
        <v>317</v>
      </c>
      <c r="I41" s="12" t="s">
        <v>318</v>
      </c>
      <c r="J41" s="18" t="s">
        <v>56</v>
      </c>
      <c r="K41" s="12" t="s">
        <v>319</v>
      </c>
      <c r="L41" s="12" t="s">
        <v>320</v>
      </c>
      <c r="M41" s="18" t="s">
        <v>56</v>
      </c>
      <c r="N41" s="12" t="s">
        <v>59</v>
      </c>
      <c r="O41" s="12" t="s">
        <v>321</v>
      </c>
      <c r="P41" s="12" t="s">
        <v>322</v>
      </c>
      <c r="Q41" s="12" t="s">
        <v>323</v>
      </c>
      <c r="R41" s="12" t="s">
        <v>324</v>
      </c>
      <c r="S41" s="12" t="s">
        <v>44</v>
      </c>
      <c r="T41" s="16"/>
      <c r="U41" s="16"/>
      <c r="V41" s="16"/>
      <c r="W41" s="1"/>
      <c r="X41" s="1"/>
      <c r="Y41" s="1"/>
      <c r="Z41" s="1"/>
    </row>
    <row r="42" spans="1:26" ht="77.25" customHeight="1">
      <c r="A42" s="11">
        <v>34</v>
      </c>
      <c r="B42" s="12" t="s">
        <v>301</v>
      </c>
      <c r="C42" s="12" t="s">
        <v>302</v>
      </c>
      <c r="D42" s="12" t="s">
        <v>325</v>
      </c>
      <c r="E42" s="12" t="s">
        <v>32</v>
      </c>
      <c r="F42" s="12">
        <v>0</v>
      </c>
      <c r="G42" s="12">
        <v>0</v>
      </c>
      <c r="H42" s="12" t="s">
        <v>326</v>
      </c>
      <c r="I42" s="12" t="s">
        <v>327</v>
      </c>
      <c r="J42" s="14" t="s">
        <v>38</v>
      </c>
      <c r="K42" s="12" t="s">
        <v>328</v>
      </c>
      <c r="L42" s="12" t="s">
        <v>86</v>
      </c>
      <c r="M42" s="14" t="s">
        <v>38</v>
      </c>
      <c r="N42" s="12" t="s">
        <v>59</v>
      </c>
      <c r="O42" s="12" t="s">
        <v>329</v>
      </c>
      <c r="P42" s="12" t="s">
        <v>330</v>
      </c>
      <c r="Q42" s="12" t="s">
        <v>331</v>
      </c>
      <c r="R42" s="12" t="s">
        <v>332</v>
      </c>
      <c r="S42" s="12" t="s">
        <v>44</v>
      </c>
      <c r="T42" s="16"/>
      <c r="U42" s="16"/>
      <c r="V42" s="16"/>
      <c r="W42" s="1"/>
      <c r="X42" s="1"/>
      <c r="Y42" s="1"/>
      <c r="Z42" s="1"/>
    </row>
    <row r="43" spans="1:26" ht="65.25" customHeight="1">
      <c r="A43" s="11">
        <v>35</v>
      </c>
      <c r="B43" s="12" t="s">
        <v>333</v>
      </c>
      <c r="C43" s="12" t="s">
        <v>334</v>
      </c>
      <c r="D43" s="15" t="s">
        <v>335</v>
      </c>
      <c r="E43" s="12" t="s">
        <v>32</v>
      </c>
      <c r="F43" s="12">
        <v>0</v>
      </c>
      <c r="G43" s="12">
        <v>0</v>
      </c>
      <c r="H43" s="12" t="s">
        <v>336</v>
      </c>
      <c r="I43" s="12" t="s">
        <v>337</v>
      </c>
      <c r="J43" s="14" t="s">
        <v>38</v>
      </c>
      <c r="K43" s="12" t="s">
        <v>338</v>
      </c>
      <c r="L43" s="12" t="s">
        <v>86</v>
      </c>
      <c r="M43" s="14" t="s">
        <v>38</v>
      </c>
      <c r="N43" s="12" t="s">
        <v>39</v>
      </c>
      <c r="O43" s="12" t="s">
        <v>339</v>
      </c>
      <c r="P43" s="12" t="s">
        <v>340</v>
      </c>
      <c r="Q43" s="12" t="s">
        <v>341</v>
      </c>
      <c r="R43" s="29" t="s">
        <v>342</v>
      </c>
      <c r="S43" s="21" t="s">
        <v>44</v>
      </c>
      <c r="T43" s="16"/>
      <c r="U43" s="16"/>
      <c r="V43" s="16"/>
      <c r="W43" s="1"/>
      <c r="X43" s="1"/>
      <c r="Y43" s="1"/>
      <c r="Z43" s="1"/>
    </row>
    <row r="44" spans="1:26" ht="62.25" customHeight="1">
      <c r="A44" s="11">
        <v>36</v>
      </c>
      <c r="B44" s="12" t="s">
        <v>333</v>
      </c>
      <c r="C44" s="12" t="s">
        <v>334</v>
      </c>
      <c r="D44" s="12" t="s">
        <v>343</v>
      </c>
      <c r="E44" s="12" t="s">
        <v>32</v>
      </c>
      <c r="F44" s="12">
        <v>0</v>
      </c>
      <c r="G44" s="12">
        <v>0</v>
      </c>
      <c r="H44" s="12" t="s">
        <v>344</v>
      </c>
      <c r="I44" s="12" t="s">
        <v>345</v>
      </c>
      <c r="J44" s="14" t="s">
        <v>38</v>
      </c>
      <c r="K44" s="12" t="s">
        <v>346</v>
      </c>
      <c r="L44" s="12" t="s">
        <v>58</v>
      </c>
      <c r="M44" s="14" t="s">
        <v>38</v>
      </c>
      <c r="N44" s="12" t="s">
        <v>39</v>
      </c>
      <c r="O44" s="12" t="s">
        <v>347</v>
      </c>
      <c r="P44" s="12" t="s">
        <v>348</v>
      </c>
      <c r="Q44" s="12" t="s">
        <v>349</v>
      </c>
      <c r="R44" s="30" t="s">
        <v>350</v>
      </c>
      <c r="S44" s="21" t="s">
        <v>44</v>
      </c>
      <c r="T44" s="16"/>
      <c r="U44" s="16"/>
      <c r="V44" s="16"/>
      <c r="W44" s="1"/>
      <c r="X44" s="1"/>
      <c r="Y44" s="1"/>
      <c r="Z44" s="1"/>
    </row>
    <row r="45" spans="1:26" ht="66" customHeight="1">
      <c r="A45" s="11">
        <v>37</v>
      </c>
      <c r="B45" s="12" t="s">
        <v>333</v>
      </c>
      <c r="C45" s="12" t="s">
        <v>334</v>
      </c>
      <c r="D45" s="12" t="s">
        <v>351</v>
      </c>
      <c r="E45" s="12" t="s">
        <v>32</v>
      </c>
      <c r="F45" s="12">
        <v>0</v>
      </c>
      <c r="G45" s="12">
        <v>0</v>
      </c>
      <c r="H45" s="12" t="s">
        <v>352</v>
      </c>
      <c r="I45" s="12" t="s">
        <v>353</v>
      </c>
      <c r="J45" s="13" t="s">
        <v>35</v>
      </c>
      <c r="K45" s="12" t="s">
        <v>354</v>
      </c>
      <c r="L45" s="12" t="s">
        <v>86</v>
      </c>
      <c r="M45" s="14" t="s">
        <v>38</v>
      </c>
      <c r="N45" s="12" t="s">
        <v>39</v>
      </c>
      <c r="O45" s="12" t="s">
        <v>355</v>
      </c>
      <c r="P45" s="12" t="s">
        <v>356</v>
      </c>
      <c r="Q45" s="12" t="s">
        <v>357</v>
      </c>
      <c r="R45" s="30" t="s">
        <v>358</v>
      </c>
      <c r="S45" s="21" t="s">
        <v>44</v>
      </c>
      <c r="T45" s="16"/>
      <c r="U45" s="16"/>
      <c r="V45" s="16"/>
      <c r="W45" s="1"/>
      <c r="X45" s="1"/>
      <c r="Y45" s="1"/>
      <c r="Z45" s="1"/>
    </row>
    <row r="46" spans="1:26" ht="99.75" customHeight="1">
      <c r="A46" s="11">
        <v>38</v>
      </c>
      <c r="B46" s="12" t="s">
        <v>359</v>
      </c>
      <c r="C46" s="12" t="s">
        <v>360</v>
      </c>
      <c r="D46" s="12" t="s">
        <v>361</v>
      </c>
      <c r="E46" s="12" t="s">
        <v>32</v>
      </c>
      <c r="F46" s="12">
        <v>0</v>
      </c>
      <c r="G46" s="12">
        <v>0</v>
      </c>
      <c r="H46" s="12" t="s">
        <v>362</v>
      </c>
      <c r="I46" s="12" t="s">
        <v>363</v>
      </c>
      <c r="J46" s="13" t="s">
        <v>35</v>
      </c>
      <c r="K46" s="12" t="s">
        <v>364</v>
      </c>
      <c r="L46" s="12" t="s">
        <v>365</v>
      </c>
      <c r="M46" s="20" t="s">
        <v>94</v>
      </c>
      <c r="N46" s="12" t="s">
        <v>59</v>
      </c>
      <c r="O46" s="12" t="s">
        <v>366</v>
      </c>
      <c r="P46" s="12" t="s">
        <v>367</v>
      </c>
      <c r="Q46" s="12" t="s">
        <v>368</v>
      </c>
      <c r="R46" s="12" t="s">
        <v>369</v>
      </c>
      <c r="S46" s="23" t="s">
        <v>44</v>
      </c>
      <c r="T46" s="16"/>
      <c r="U46" s="16"/>
      <c r="V46" s="16"/>
      <c r="W46" s="1"/>
      <c r="X46" s="1"/>
      <c r="Y46" s="1"/>
      <c r="Z46" s="1"/>
    </row>
    <row r="47" spans="1:26" ht="105.75" customHeight="1">
      <c r="A47" s="11">
        <v>39</v>
      </c>
      <c r="B47" s="12" t="s">
        <v>359</v>
      </c>
      <c r="C47" s="12" t="s">
        <v>370</v>
      </c>
      <c r="D47" s="12" t="s">
        <v>371</v>
      </c>
      <c r="E47" s="12" t="s">
        <v>32</v>
      </c>
      <c r="F47" s="12">
        <v>0</v>
      </c>
      <c r="G47" s="12">
        <v>0</v>
      </c>
      <c r="H47" s="12" t="s">
        <v>372</v>
      </c>
      <c r="I47" s="12" t="s">
        <v>373</v>
      </c>
      <c r="J47" s="13" t="s">
        <v>35</v>
      </c>
      <c r="K47" s="12" t="s">
        <v>374</v>
      </c>
      <c r="L47" s="12" t="s">
        <v>86</v>
      </c>
      <c r="M47" s="20" t="s">
        <v>94</v>
      </c>
      <c r="N47" s="12" t="s">
        <v>59</v>
      </c>
      <c r="O47" s="12" t="s">
        <v>375</v>
      </c>
      <c r="P47" s="12" t="s">
        <v>376</v>
      </c>
      <c r="Q47" s="12" t="s">
        <v>368</v>
      </c>
      <c r="R47" s="12" t="s">
        <v>377</v>
      </c>
      <c r="S47" s="23" t="s">
        <v>44</v>
      </c>
      <c r="T47" s="16"/>
      <c r="U47" s="16"/>
      <c r="V47" s="16"/>
      <c r="W47" s="1"/>
      <c r="X47" s="1"/>
      <c r="Y47" s="1"/>
      <c r="Z47" s="1"/>
    </row>
    <row r="48" spans="1:26" ht="82.5" customHeight="1">
      <c r="A48" s="11">
        <v>40</v>
      </c>
      <c r="B48" s="12" t="s">
        <v>359</v>
      </c>
      <c r="C48" s="12" t="s">
        <v>370</v>
      </c>
      <c r="D48" s="12" t="s">
        <v>378</v>
      </c>
      <c r="E48" s="12" t="s">
        <v>54</v>
      </c>
      <c r="F48" s="12">
        <v>0</v>
      </c>
      <c r="G48" s="12">
        <v>0</v>
      </c>
      <c r="H48" s="12" t="s">
        <v>379</v>
      </c>
      <c r="I48" s="12" t="s">
        <v>380</v>
      </c>
      <c r="J48" s="13" t="s">
        <v>35</v>
      </c>
      <c r="K48" s="12" t="s">
        <v>381</v>
      </c>
      <c r="L48" s="12" t="s">
        <v>86</v>
      </c>
      <c r="M48" s="13" t="s">
        <v>35</v>
      </c>
      <c r="N48" s="12" t="s">
        <v>59</v>
      </c>
      <c r="O48" s="12" t="s">
        <v>382</v>
      </c>
      <c r="P48" s="12" t="s">
        <v>383</v>
      </c>
      <c r="Q48" s="12" t="s">
        <v>384</v>
      </c>
      <c r="R48" s="12" t="s">
        <v>385</v>
      </c>
      <c r="S48" s="23" t="s">
        <v>44</v>
      </c>
      <c r="T48" s="16"/>
      <c r="U48" s="16"/>
      <c r="V48" s="16"/>
      <c r="W48" s="1"/>
      <c r="X48" s="1"/>
      <c r="Y48" s="1"/>
      <c r="Z48" s="1"/>
    </row>
    <row r="49" spans="1:26" ht="15.75" customHeight="1">
      <c r="A49" s="11">
        <v>41</v>
      </c>
      <c r="B49" s="12" t="s">
        <v>386</v>
      </c>
      <c r="C49" s="12" t="s">
        <v>387</v>
      </c>
      <c r="D49" s="12" t="s">
        <v>388</v>
      </c>
      <c r="E49" s="12" t="s">
        <v>112</v>
      </c>
      <c r="F49" s="12">
        <v>0</v>
      </c>
      <c r="G49" s="12">
        <v>0</v>
      </c>
      <c r="H49" s="12" t="s">
        <v>389</v>
      </c>
      <c r="I49" s="12" t="s">
        <v>390</v>
      </c>
      <c r="J49" s="13" t="s">
        <v>35</v>
      </c>
      <c r="K49" s="12" t="s">
        <v>391</v>
      </c>
      <c r="L49" s="12" t="s">
        <v>392</v>
      </c>
      <c r="M49" s="14" t="s">
        <v>38</v>
      </c>
      <c r="N49" s="12" t="s">
        <v>39</v>
      </c>
      <c r="O49" s="12" t="s">
        <v>393</v>
      </c>
      <c r="P49" s="12" t="s">
        <v>394</v>
      </c>
      <c r="Q49" s="12" t="s">
        <v>395</v>
      </c>
      <c r="R49" s="15" t="s">
        <v>396</v>
      </c>
      <c r="S49" s="23" t="s">
        <v>44</v>
      </c>
      <c r="T49" s="16"/>
      <c r="U49" s="16"/>
      <c r="V49" s="16"/>
      <c r="W49" s="1"/>
      <c r="X49" s="1"/>
      <c r="Y49" s="1"/>
      <c r="Z49" s="1"/>
    </row>
    <row r="50" spans="1:26" ht="115.5" customHeight="1">
      <c r="A50" s="11">
        <v>42</v>
      </c>
      <c r="B50" s="12" t="s">
        <v>386</v>
      </c>
      <c r="C50" s="12" t="s">
        <v>387</v>
      </c>
      <c r="D50" s="12" t="s">
        <v>397</v>
      </c>
      <c r="E50" s="12" t="s">
        <v>32</v>
      </c>
      <c r="F50" s="12">
        <v>0</v>
      </c>
      <c r="G50" s="12">
        <v>0</v>
      </c>
      <c r="H50" s="12" t="s">
        <v>398</v>
      </c>
      <c r="I50" s="12" t="s">
        <v>399</v>
      </c>
      <c r="J50" s="13" t="s">
        <v>35</v>
      </c>
      <c r="K50" s="12" t="s">
        <v>400</v>
      </c>
      <c r="L50" s="12" t="s">
        <v>401</v>
      </c>
      <c r="M50" s="14" t="s">
        <v>38</v>
      </c>
      <c r="N50" s="12" t="s">
        <v>59</v>
      </c>
      <c r="O50" s="12" t="s">
        <v>402</v>
      </c>
      <c r="P50" s="12" t="s">
        <v>394</v>
      </c>
      <c r="Q50" s="12" t="s">
        <v>395</v>
      </c>
      <c r="R50" s="17" t="s">
        <v>403</v>
      </c>
      <c r="S50" s="23" t="s">
        <v>44</v>
      </c>
      <c r="T50" s="16"/>
      <c r="U50" s="16"/>
      <c r="V50" s="16"/>
      <c r="W50" s="1"/>
      <c r="X50" s="1"/>
      <c r="Y50" s="1"/>
      <c r="Z50" s="1"/>
    </row>
    <row r="51" spans="1:26" ht="120.75" customHeight="1">
      <c r="A51" s="11">
        <v>43</v>
      </c>
      <c r="B51" s="12" t="s">
        <v>386</v>
      </c>
      <c r="C51" s="12" t="s">
        <v>387</v>
      </c>
      <c r="D51" s="12" t="s">
        <v>404</v>
      </c>
      <c r="E51" s="12" t="s">
        <v>32</v>
      </c>
      <c r="F51" s="12">
        <v>0</v>
      </c>
      <c r="G51" s="12">
        <v>0</v>
      </c>
      <c r="H51" s="12" t="s">
        <v>405</v>
      </c>
      <c r="I51" s="12" t="s">
        <v>406</v>
      </c>
      <c r="J51" s="13" t="s">
        <v>35</v>
      </c>
      <c r="K51" s="12" t="s">
        <v>407</v>
      </c>
      <c r="L51" s="12" t="s">
        <v>408</v>
      </c>
      <c r="M51" s="14" t="s">
        <v>38</v>
      </c>
      <c r="N51" s="12" t="s">
        <v>39</v>
      </c>
      <c r="O51" s="12" t="s">
        <v>402</v>
      </c>
      <c r="P51" s="12" t="s">
        <v>394</v>
      </c>
      <c r="Q51" s="12" t="s">
        <v>395</v>
      </c>
      <c r="R51" s="17" t="s">
        <v>409</v>
      </c>
      <c r="S51" s="23" t="s">
        <v>44</v>
      </c>
      <c r="T51" s="16"/>
      <c r="U51" s="16"/>
      <c r="V51" s="16"/>
      <c r="W51" s="1"/>
      <c r="X51" s="1"/>
      <c r="Y51" s="1"/>
      <c r="Z51" s="1"/>
    </row>
    <row r="52" spans="1:26" ht="129.75" customHeight="1">
      <c r="A52" s="11">
        <v>44</v>
      </c>
      <c r="B52" s="12" t="s">
        <v>386</v>
      </c>
      <c r="C52" s="12" t="s">
        <v>387</v>
      </c>
      <c r="D52" s="12" t="s">
        <v>410</v>
      </c>
      <c r="E52" s="12" t="s">
        <v>54</v>
      </c>
      <c r="F52" s="12">
        <v>0</v>
      </c>
      <c r="G52" s="12">
        <v>0</v>
      </c>
      <c r="H52" s="12" t="s">
        <v>411</v>
      </c>
      <c r="I52" s="12" t="s">
        <v>412</v>
      </c>
      <c r="J52" s="18" t="s">
        <v>56</v>
      </c>
      <c r="K52" s="12" t="s">
        <v>413</v>
      </c>
      <c r="L52" s="12" t="s">
        <v>365</v>
      </c>
      <c r="M52" s="13" t="s">
        <v>35</v>
      </c>
      <c r="N52" s="12" t="s">
        <v>59</v>
      </c>
      <c r="O52" s="12" t="s">
        <v>414</v>
      </c>
      <c r="P52" s="12" t="s">
        <v>394</v>
      </c>
      <c r="Q52" s="12" t="s">
        <v>415</v>
      </c>
      <c r="R52" s="17" t="s">
        <v>416</v>
      </c>
      <c r="S52" s="23" t="s">
        <v>44</v>
      </c>
      <c r="T52" s="16"/>
      <c r="U52" s="16"/>
      <c r="V52" s="16"/>
      <c r="W52" s="1"/>
      <c r="X52" s="1"/>
      <c r="Y52" s="1"/>
      <c r="Z52" s="1"/>
    </row>
    <row r="53" spans="1:26" ht="110.25" customHeight="1">
      <c r="A53" s="11">
        <v>45</v>
      </c>
      <c r="B53" s="12" t="s">
        <v>386</v>
      </c>
      <c r="C53" s="12" t="s">
        <v>387</v>
      </c>
      <c r="D53" s="12" t="s">
        <v>417</v>
      </c>
      <c r="E53" s="12" t="s">
        <v>32</v>
      </c>
      <c r="F53" s="12">
        <v>0</v>
      </c>
      <c r="G53" s="12">
        <v>0</v>
      </c>
      <c r="H53" s="12" t="s">
        <v>418</v>
      </c>
      <c r="I53" s="12" t="s">
        <v>419</v>
      </c>
      <c r="J53" s="13" t="s">
        <v>35</v>
      </c>
      <c r="K53" s="12" t="s">
        <v>420</v>
      </c>
      <c r="L53" s="12" t="s">
        <v>421</v>
      </c>
      <c r="M53" s="14" t="s">
        <v>38</v>
      </c>
      <c r="N53" s="12" t="s">
        <v>39</v>
      </c>
      <c r="O53" s="12" t="s">
        <v>422</v>
      </c>
      <c r="P53" s="12" t="s">
        <v>423</v>
      </c>
      <c r="Q53" s="12" t="s">
        <v>395</v>
      </c>
      <c r="R53" s="17" t="s">
        <v>424</v>
      </c>
      <c r="S53" s="23" t="s">
        <v>44</v>
      </c>
      <c r="T53" s="16"/>
      <c r="U53" s="16"/>
      <c r="V53" s="16"/>
      <c r="W53" s="1"/>
      <c r="X53" s="1"/>
      <c r="Y53" s="1"/>
      <c r="Z53" s="1"/>
    </row>
    <row r="54" spans="1:26" ht="207.75" customHeight="1">
      <c r="A54" s="11">
        <v>46</v>
      </c>
      <c r="B54" s="12" t="s">
        <v>425</v>
      </c>
      <c r="C54" s="12" t="s">
        <v>426</v>
      </c>
      <c r="D54" s="12" t="s">
        <v>427</v>
      </c>
      <c r="E54" s="12" t="s">
        <v>54</v>
      </c>
      <c r="F54" s="12">
        <v>0</v>
      </c>
      <c r="G54" s="12">
        <v>0</v>
      </c>
      <c r="H54" s="12" t="s">
        <v>428</v>
      </c>
      <c r="I54" s="12" t="s">
        <v>429</v>
      </c>
      <c r="J54" s="18" t="s">
        <v>56</v>
      </c>
      <c r="K54" s="12" t="s">
        <v>430</v>
      </c>
      <c r="L54" s="12" t="s">
        <v>431</v>
      </c>
      <c r="M54" s="18" t="s">
        <v>56</v>
      </c>
      <c r="N54" s="12" t="s">
        <v>59</v>
      </c>
      <c r="O54" s="12" t="s">
        <v>172</v>
      </c>
      <c r="P54" s="12" t="s">
        <v>432</v>
      </c>
      <c r="Q54" s="12" t="s">
        <v>433</v>
      </c>
      <c r="R54" s="12" t="s">
        <v>434</v>
      </c>
      <c r="S54" s="12" t="s">
        <v>44</v>
      </c>
      <c r="T54" s="16"/>
      <c r="U54" s="16"/>
      <c r="V54" s="16"/>
      <c r="W54" s="1"/>
      <c r="X54" s="1"/>
      <c r="Y54" s="1"/>
      <c r="Z54" s="1"/>
    </row>
    <row r="55" spans="1:26" ht="96" customHeight="1">
      <c r="A55" s="11">
        <v>47</v>
      </c>
      <c r="B55" s="12" t="s">
        <v>425</v>
      </c>
      <c r="C55" s="12" t="s">
        <v>426</v>
      </c>
      <c r="D55" s="12" t="s">
        <v>435</v>
      </c>
      <c r="E55" s="12" t="s">
        <v>112</v>
      </c>
      <c r="F55" s="12">
        <v>0</v>
      </c>
      <c r="G55" s="12">
        <v>0</v>
      </c>
      <c r="H55" s="12" t="s">
        <v>436</v>
      </c>
      <c r="I55" s="12" t="s">
        <v>437</v>
      </c>
      <c r="J55" s="13" t="s">
        <v>35</v>
      </c>
      <c r="K55" s="12" t="s">
        <v>438</v>
      </c>
      <c r="L55" s="12" t="s">
        <v>439</v>
      </c>
      <c r="M55" s="13" t="s">
        <v>35</v>
      </c>
      <c r="N55" s="12" t="s">
        <v>39</v>
      </c>
      <c r="O55" s="12" t="s">
        <v>440</v>
      </c>
      <c r="P55" s="12" t="s">
        <v>441</v>
      </c>
      <c r="Q55" s="12" t="s">
        <v>442</v>
      </c>
      <c r="R55" s="12" t="s">
        <v>443</v>
      </c>
      <c r="S55" s="12" t="s">
        <v>44</v>
      </c>
      <c r="T55" s="16"/>
      <c r="U55" s="16"/>
      <c r="V55" s="16"/>
      <c r="W55" s="1"/>
      <c r="X55" s="1"/>
      <c r="Y55" s="1"/>
      <c r="Z55" s="1"/>
    </row>
    <row r="56" spans="1:26" ht="82.5" customHeight="1">
      <c r="A56" s="11">
        <v>48</v>
      </c>
      <c r="B56" s="12" t="s">
        <v>425</v>
      </c>
      <c r="C56" s="12" t="s">
        <v>426</v>
      </c>
      <c r="D56" s="12" t="s">
        <v>444</v>
      </c>
      <c r="E56" s="12" t="s">
        <v>129</v>
      </c>
      <c r="F56" s="12" t="s">
        <v>130</v>
      </c>
      <c r="G56" s="12" t="s">
        <v>294</v>
      </c>
      <c r="H56" s="12" t="s">
        <v>445</v>
      </c>
      <c r="I56" s="12" t="s">
        <v>446</v>
      </c>
      <c r="J56" s="18" t="s">
        <v>56</v>
      </c>
      <c r="K56" s="12" t="s">
        <v>447</v>
      </c>
      <c r="L56" s="12" t="s">
        <v>58</v>
      </c>
      <c r="M56" s="18" t="s">
        <v>56</v>
      </c>
      <c r="N56" s="12" t="s">
        <v>39</v>
      </c>
      <c r="O56" s="12" t="s">
        <v>448</v>
      </c>
      <c r="P56" s="12" t="s">
        <v>449</v>
      </c>
      <c r="Q56" s="12" t="s">
        <v>450</v>
      </c>
      <c r="R56" s="12" t="s">
        <v>451</v>
      </c>
      <c r="S56" s="12" t="s">
        <v>44</v>
      </c>
      <c r="T56" s="16"/>
      <c r="U56" s="16"/>
      <c r="V56" s="16"/>
      <c r="W56" s="1"/>
      <c r="X56" s="1"/>
      <c r="Y56" s="1"/>
      <c r="Z56" s="1"/>
    </row>
    <row r="57" spans="1:26" ht="158.25" customHeight="1">
      <c r="A57" s="11">
        <v>49</v>
      </c>
      <c r="B57" s="12" t="s">
        <v>425</v>
      </c>
      <c r="C57" s="12" t="s">
        <v>426</v>
      </c>
      <c r="D57" s="12" t="s">
        <v>452</v>
      </c>
      <c r="E57" s="12" t="s">
        <v>32</v>
      </c>
      <c r="F57" s="12">
        <v>0</v>
      </c>
      <c r="G57" s="12">
        <v>0</v>
      </c>
      <c r="H57" s="12" t="s">
        <v>453</v>
      </c>
      <c r="I57" s="12" t="s">
        <v>454</v>
      </c>
      <c r="J57" s="18" t="s">
        <v>56</v>
      </c>
      <c r="K57" s="12" t="s">
        <v>455</v>
      </c>
      <c r="L57" s="12" t="s">
        <v>58</v>
      </c>
      <c r="M57" s="18" t="s">
        <v>56</v>
      </c>
      <c r="N57" s="12" t="s">
        <v>59</v>
      </c>
      <c r="O57" s="12" t="s">
        <v>456</v>
      </c>
      <c r="P57" s="12" t="s">
        <v>457</v>
      </c>
      <c r="Q57" s="12" t="s">
        <v>433</v>
      </c>
      <c r="R57" s="12" t="s">
        <v>458</v>
      </c>
      <c r="S57" s="12" t="s">
        <v>44</v>
      </c>
      <c r="T57" s="16"/>
      <c r="U57" s="16"/>
      <c r="V57" s="16"/>
      <c r="W57" s="1"/>
      <c r="X57" s="1"/>
      <c r="Y57" s="1"/>
      <c r="Z57" s="1"/>
    </row>
    <row r="58" spans="1:26" ht="80.25" customHeight="1">
      <c r="A58" s="11">
        <v>50</v>
      </c>
      <c r="B58" s="12" t="s">
        <v>425</v>
      </c>
      <c r="C58" s="12" t="s">
        <v>426</v>
      </c>
      <c r="D58" s="12" t="s">
        <v>459</v>
      </c>
      <c r="E58" s="12" t="s">
        <v>32</v>
      </c>
      <c r="F58" s="12">
        <v>0</v>
      </c>
      <c r="G58" s="12">
        <v>0</v>
      </c>
      <c r="H58" s="12" t="s">
        <v>460</v>
      </c>
      <c r="I58" s="12" t="s">
        <v>461</v>
      </c>
      <c r="J58" s="18" t="s">
        <v>56</v>
      </c>
      <c r="K58" s="12" t="s">
        <v>462</v>
      </c>
      <c r="L58" s="12" t="s">
        <v>58</v>
      </c>
      <c r="M58" s="18" t="s">
        <v>56</v>
      </c>
      <c r="N58" s="12" t="s">
        <v>59</v>
      </c>
      <c r="O58" s="12" t="s">
        <v>463</v>
      </c>
      <c r="P58" s="12" t="s">
        <v>464</v>
      </c>
      <c r="Q58" s="12" t="s">
        <v>465</v>
      </c>
      <c r="R58" s="12" t="s">
        <v>466</v>
      </c>
      <c r="S58" s="12" t="s">
        <v>44</v>
      </c>
      <c r="T58" s="16"/>
      <c r="U58" s="16"/>
      <c r="V58" s="16"/>
      <c r="W58" s="1"/>
      <c r="X58" s="1"/>
      <c r="Y58" s="1"/>
      <c r="Z58" s="1"/>
    </row>
    <row r="59" spans="1:26" ht="105" customHeight="1">
      <c r="A59" s="11">
        <v>51</v>
      </c>
      <c r="B59" s="12" t="s">
        <v>425</v>
      </c>
      <c r="C59" s="12" t="s">
        <v>426</v>
      </c>
      <c r="D59" s="12" t="s">
        <v>467</v>
      </c>
      <c r="E59" s="12" t="s">
        <v>32</v>
      </c>
      <c r="F59" s="12">
        <v>0</v>
      </c>
      <c r="G59" s="12">
        <v>0</v>
      </c>
      <c r="H59" s="12" t="s">
        <v>468</v>
      </c>
      <c r="I59" s="12" t="s">
        <v>469</v>
      </c>
      <c r="J59" s="31" t="s">
        <v>94</v>
      </c>
      <c r="K59" s="12" t="s">
        <v>470</v>
      </c>
      <c r="L59" s="12" t="s">
        <v>58</v>
      </c>
      <c r="M59" s="13" t="s">
        <v>35</v>
      </c>
      <c r="N59" s="12" t="s">
        <v>59</v>
      </c>
      <c r="O59" s="12" t="s">
        <v>471</v>
      </c>
      <c r="P59" s="12" t="s">
        <v>472</v>
      </c>
      <c r="Q59" s="12" t="s">
        <v>473</v>
      </c>
      <c r="R59" s="12" t="s">
        <v>474</v>
      </c>
      <c r="S59" s="12" t="s">
        <v>44</v>
      </c>
      <c r="T59" s="16"/>
      <c r="U59" s="16"/>
      <c r="V59" s="16"/>
      <c r="W59" s="1"/>
      <c r="X59" s="1"/>
      <c r="Y59" s="1"/>
      <c r="Z59" s="1"/>
    </row>
    <row r="60" spans="1:26" ht="68.25" customHeight="1">
      <c r="A60" s="11">
        <v>52</v>
      </c>
      <c r="B60" s="12" t="s">
        <v>475</v>
      </c>
      <c r="C60" s="12" t="s">
        <v>476</v>
      </c>
      <c r="D60" s="12" t="s">
        <v>477</v>
      </c>
      <c r="E60" s="12" t="s">
        <v>112</v>
      </c>
      <c r="F60" s="12">
        <v>0</v>
      </c>
      <c r="G60" s="12">
        <v>0</v>
      </c>
      <c r="H60" s="12" t="s">
        <v>478</v>
      </c>
      <c r="I60" s="12" t="s">
        <v>479</v>
      </c>
      <c r="J60" s="13" t="s">
        <v>35</v>
      </c>
      <c r="K60" s="12" t="s">
        <v>480</v>
      </c>
      <c r="L60" s="12" t="s">
        <v>230</v>
      </c>
      <c r="M60" s="20" t="s">
        <v>94</v>
      </c>
      <c r="N60" s="12" t="s">
        <v>59</v>
      </c>
      <c r="O60" s="12" t="s">
        <v>481</v>
      </c>
      <c r="P60" s="12" t="s">
        <v>482</v>
      </c>
      <c r="Q60" s="12" t="s">
        <v>483</v>
      </c>
      <c r="R60" s="15" t="s">
        <v>484</v>
      </c>
      <c r="S60" s="22" t="s">
        <v>44</v>
      </c>
      <c r="T60" s="16"/>
      <c r="U60" s="16"/>
      <c r="V60" s="16"/>
      <c r="W60" s="1"/>
      <c r="X60" s="1"/>
      <c r="Y60" s="1"/>
      <c r="Z60" s="1"/>
    </row>
    <row r="61" spans="1:26" ht="59.25" customHeight="1">
      <c r="A61" s="11">
        <v>53</v>
      </c>
      <c r="B61" s="12" t="s">
        <v>475</v>
      </c>
      <c r="C61" s="12" t="s">
        <v>476</v>
      </c>
      <c r="D61" s="12" t="s">
        <v>485</v>
      </c>
      <c r="E61" s="12" t="s">
        <v>32</v>
      </c>
      <c r="F61" s="12">
        <v>0</v>
      </c>
      <c r="G61" s="12">
        <v>0</v>
      </c>
      <c r="H61" s="12" t="s">
        <v>486</v>
      </c>
      <c r="I61" s="12" t="s">
        <v>487</v>
      </c>
      <c r="J61" s="13" t="s">
        <v>35</v>
      </c>
      <c r="K61" s="12" t="s">
        <v>488</v>
      </c>
      <c r="L61" s="12" t="s">
        <v>230</v>
      </c>
      <c r="M61" s="20" t="s">
        <v>94</v>
      </c>
      <c r="N61" s="12" t="s">
        <v>39</v>
      </c>
      <c r="O61" s="12" t="s">
        <v>489</v>
      </c>
      <c r="P61" s="12" t="s">
        <v>490</v>
      </c>
      <c r="Q61" s="12" t="s">
        <v>483</v>
      </c>
      <c r="R61" s="17" t="s">
        <v>491</v>
      </c>
      <c r="S61" s="22" t="s">
        <v>44</v>
      </c>
      <c r="T61" s="16"/>
      <c r="U61" s="16"/>
      <c r="V61" s="16"/>
      <c r="W61" s="1"/>
      <c r="X61" s="1"/>
      <c r="Y61" s="1"/>
      <c r="Z61" s="1"/>
    </row>
    <row r="62" spans="1:26" ht="59.25" customHeight="1">
      <c r="A62" s="11">
        <v>54</v>
      </c>
      <c r="B62" s="12" t="s">
        <v>475</v>
      </c>
      <c r="C62" s="12" t="s">
        <v>476</v>
      </c>
      <c r="D62" s="12" t="s">
        <v>492</v>
      </c>
      <c r="E62" s="12" t="s">
        <v>32</v>
      </c>
      <c r="F62" s="12">
        <v>0</v>
      </c>
      <c r="G62" s="12">
        <v>0</v>
      </c>
      <c r="H62" s="12" t="s">
        <v>493</v>
      </c>
      <c r="I62" s="12" t="s">
        <v>494</v>
      </c>
      <c r="J62" s="13" t="s">
        <v>35</v>
      </c>
      <c r="K62" s="12" t="s">
        <v>495</v>
      </c>
      <c r="L62" s="12" t="s">
        <v>230</v>
      </c>
      <c r="M62" s="20" t="s">
        <v>94</v>
      </c>
      <c r="N62" s="12" t="s">
        <v>39</v>
      </c>
      <c r="O62" s="12" t="s">
        <v>496</v>
      </c>
      <c r="P62" s="12" t="s">
        <v>497</v>
      </c>
      <c r="Q62" s="12" t="s">
        <v>483</v>
      </c>
      <c r="R62" s="17" t="s">
        <v>498</v>
      </c>
      <c r="S62" s="22" t="s">
        <v>44</v>
      </c>
      <c r="T62" s="16"/>
      <c r="U62" s="16"/>
      <c r="V62" s="16"/>
      <c r="W62" s="1"/>
      <c r="X62" s="1"/>
      <c r="Y62" s="1"/>
      <c r="Z62" s="1"/>
    </row>
    <row r="63" spans="1:26" ht="49.5" customHeight="1">
      <c r="A63" s="11">
        <v>55</v>
      </c>
      <c r="B63" s="12" t="s">
        <v>475</v>
      </c>
      <c r="C63" s="12" t="s">
        <v>476</v>
      </c>
      <c r="D63" s="12" t="s">
        <v>499</v>
      </c>
      <c r="E63" s="12" t="s">
        <v>32</v>
      </c>
      <c r="F63" s="12">
        <v>0</v>
      </c>
      <c r="G63" s="12">
        <v>0</v>
      </c>
      <c r="H63" s="12" t="s">
        <v>500</v>
      </c>
      <c r="I63" s="12" t="s">
        <v>501</v>
      </c>
      <c r="J63" s="13" t="s">
        <v>35</v>
      </c>
      <c r="K63" s="12" t="s">
        <v>502</v>
      </c>
      <c r="L63" s="12" t="s">
        <v>230</v>
      </c>
      <c r="M63" s="20" t="s">
        <v>94</v>
      </c>
      <c r="N63" s="12" t="s">
        <v>59</v>
      </c>
      <c r="O63" s="12" t="s">
        <v>503</v>
      </c>
      <c r="P63" s="12" t="s">
        <v>504</v>
      </c>
      <c r="Q63" s="12" t="s">
        <v>505</v>
      </c>
      <c r="R63" s="17" t="s">
        <v>506</v>
      </c>
      <c r="S63" s="22" t="s">
        <v>44</v>
      </c>
      <c r="T63" s="16"/>
      <c r="U63" s="16"/>
      <c r="V63" s="16"/>
      <c r="W63" s="1"/>
      <c r="X63" s="1"/>
      <c r="Y63" s="1"/>
      <c r="Z63" s="1"/>
    </row>
    <row r="64" spans="1:26" ht="63.75" customHeight="1">
      <c r="A64" s="11">
        <v>56</v>
      </c>
      <c r="B64" s="12" t="s">
        <v>475</v>
      </c>
      <c r="C64" s="12" t="s">
        <v>476</v>
      </c>
      <c r="D64" s="12" t="s">
        <v>507</v>
      </c>
      <c r="E64" s="12" t="s">
        <v>54</v>
      </c>
      <c r="F64" s="12">
        <v>0</v>
      </c>
      <c r="G64" s="12">
        <v>0</v>
      </c>
      <c r="H64" s="12" t="s">
        <v>508</v>
      </c>
      <c r="I64" s="12" t="s">
        <v>509</v>
      </c>
      <c r="J64" s="18" t="s">
        <v>56</v>
      </c>
      <c r="K64" s="12" t="s">
        <v>510</v>
      </c>
      <c r="L64" s="12" t="s">
        <v>511</v>
      </c>
      <c r="M64" s="18" t="s">
        <v>56</v>
      </c>
      <c r="N64" s="12" t="s">
        <v>59</v>
      </c>
      <c r="O64" s="12" t="s">
        <v>512</v>
      </c>
      <c r="P64" s="12" t="s">
        <v>513</v>
      </c>
      <c r="Q64" s="12" t="s">
        <v>505</v>
      </c>
      <c r="R64" s="17" t="s">
        <v>514</v>
      </c>
      <c r="S64" s="22" t="s">
        <v>44</v>
      </c>
      <c r="T64" s="16"/>
      <c r="U64" s="16"/>
      <c r="V64" s="16"/>
      <c r="W64" s="1"/>
      <c r="X64" s="1"/>
      <c r="Y64" s="1"/>
      <c r="Z64" s="1"/>
    </row>
    <row r="65" spans="1:26" ht="243.75" customHeight="1">
      <c r="A65" s="11">
        <v>57</v>
      </c>
      <c r="B65" s="12" t="s">
        <v>515</v>
      </c>
      <c r="C65" s="12" t="s">
        <v>516</v>
      </c>
      <c r="D65" s="24" t="s">
        <v>517</v>
      </c>
      <c r="E65" s="12" t="s">
        <v>175</v>
      </c>
      <c r="F65" s="12">
        <v>0</v>
      </c>
      <c r="G65" s="12">
        <v>0</v>
      </c>
      <c r="H65" s="12" t="s">
        <v>518</v>
      </c>
      <c r="I65" s="12" t="s">
        <v>519</v>
      </c>
      <c r="J65" s="18" t="s">
        <v>56</v>
      </c>
      <c r="K65" s="12" t="s">
        <v>520</v>
      </c>
      <c r="L65" s="12" t="s">
        <v>521</v>
      </c>
      <c r="M65" s="20" t="s">
        <v>94</v>
      </c>
      <c r="N65" s="12" t="s">
        <v>522</v>
      </c>
      <c r="O65" s="12" t="s">
        <v>523</v>
      </c>
      <c r="P65" s="12" t="s">
        <v>524</v>
      </c>
      <c r="Q65" s="12" t="s">
        <v>525</v>
      </c>
      <c r="R65" s="15" t="s">
        <v>526</v>
      </c>
      <c r="S65" s="28" t="s">
        <v>527</v>
      </c>
      <c r="T65" s="16"/>
      <c r="U65" s="16"/>
      <c r="V65" s="16"/>
      <c r="W65" s="1"/>
      <c r="X65" s="1"/>
      <c r="Y65" s="1"/>
      <c r="Z65" s="1"/>
    </row>
    <row r="66" spans="1:26" ht="185.25" customHeight="1">
      <c r="A66" s="11">
        <v>58</v>
      </c>
      <c r="B66" s="12" t="s">
        <v>515</v>
      </c>
      <c r="C66" s="12" t="s">
        <v>516</v>
      </c>
      <c r="D66" s="12" t="s">
        <v>528</v>
      </c>
      <c r="E66" s="12" t="s">
        <v>129</v>
      </c>
      <c r="F66" s="12" t="s">
        <v>130</v>
      </c>
      <c r="G66" s="12" t="s">
        <v>529</v>
      </c>
      <c r="H66" s="12" t="s">
        <v>530</v>
      </c>
      <c r="I66" s="12" t="s">
        <v>531</v>
      </c>
      <c r="J66" s="18" t="s">
        <v>56</v>
      </c>
      <c r="K66" s="12" t="s">
        <v>532</v>
      </c>
      <c r="L66" s="12" t="s">
        <v>533</v>
      </c>
      <c r="M66" s="20" t="s">
        <v>94</v>
      </c>
      <c r="N66" s="12" t="s">
        <v>59</v>
      </c>
      <c r="O66" s="12" t="s">
        <v>534</v>
      </c>
      <c r="P66" s="12" t="s">
        <v>535</v>
      </c>
      <c r="Q66" s="12" t="s">
        <v>525</v>
      </c>
      <c r="R66" s="17" t="s">
        <v>536</v>
      </c>
      <c r="S66" s="28" t="s">
        <v>527</v>
      </c>
      <c r="T66" s="16"/>
      <c r="U66" s="16"/>
      <c r="V66" s="16"/>
      <c r="W66" s="1"/>
      <c r="X66" s="1"/>
      <c r="Y66" s="1"/>
      <c r="Z66" s="1"/>
    </row>
    <row r="67" spans="1:26" ht="270.75" customHeight="1">
      <c r="A67" s="11">
        <v>59</v>
      </c>
      <c r="B67" s="12" t="s">
        <v>515</v>
      </c>
      <c r="C67" s="12" t="s">
        <v>516</v>
      </c>
      <c r="D67" s="12" t="s">
        <v>537</v>
      </c>
      <c r="E67" s="12" t="s">
        <v>129</v>
      </c>
      <c r="F67" s="12" t="s">
        <v>130</v>
      </c>
      <c r="G67" s="12" t="s">
        <v>131</v>
      </c>
      <c r="H67" s="12" t="s">
        <v>538</v>
      </c>
      <c r="I67" s="12" t="s">
        <v>539</v>
      </c>
      <c r="J67" s="18" t="s">
        <v>56</v>
      </c>
      <c r="K67" s="12" t="s">
        <v>540</v>
      </c>
      <c r="L67" s="12" t="s">
        <v>541</v>
      </c>
      <c r="M67" s="14" t="s">
        <v>38</v>
      </c>
      <c r="N67" s="12" t="s">
        <v>59</v>
      </c>
      <c r="O67" s="12" t="s">
        <v>534</v>
      </c>
      <c r="P67" s="12" t="s">
        <v>423</v>
      </c>
      <c r="Q67" s="12" t="s">
        <v>525</v>
      </c>
      <c r="R67" s="17" t="s">
        <v>542</v>
      </c>
      <c r="S67" s="28" t="s">
        <v>527</v>
      </c>
      <c r="T67" s="16"/>
      <c r="U67" s="16"/>
      <c r="V67" s="16"/>
      <c r="W67" s="1"/>
      <c r="X67" s="1"/>
      <c r="Y67" s="1"/>
      <c r="Z67" s="1"/>
    </row>
    <row r="68" spans="1:26" ht="186" customHeight="1">
      <c r="A68" s="11">
        <v>60</v>
      </c>
      <c r="B68" s="12" t="s">
        <v>515</v>
      </c>
      <c r="C68" s="12" t="s">
        <v>516</v>
      </c>
      <c r="D68" s="12" t="s">
        <v>543</v>
      </c>
      <c r="E68" s="12" t="s">
        <v>32</v>
      </c>
      <c r="F68" s="12">
        <v>0</v>
      </c>
      <c r="G68" s="12">
        <v>0</v>
      </c>
      <c r="H68" s="12" t="s">
        <v>544</v>
      </c>
      <c r="I68" s="12" t="s">
        <v>545</v>
      </c>
      <c r="J68" s="13" t="s">
        <v>35</v>
      </c>
      <c r="K68" s="12" t="s">
        <v>546</v>
      </c>
      <c r="L68" s="12" t="s">
        <v>547</v>
      </c>
      <c r="M68" s="14" t="s">
        <v>38</v>
      </c>
      <c r="N68" s="12" t="s">
        <v>59</v>
      </c>
      <c r="O68" s="12" t="s">
        <v>548</v>
      </c>
      <c r="P68" s="12" t="s">
        <v>549</v>
      </c>
      <c r="Q68" s="12" t="s">
        <v>525</v>
      </c>
      <c r="R68" s="17" t="s">
        <v>550</v>
      </c>
      <c r="S68" s="28" t="s">
        <v>527</v>
      </c>
      <c r="T68" s="16"/>
      <c r="U68" s="16"/>
      <c r="V68" s="16"/>
      <c r="W68" s="1"/>
      <c r="X68" s="1"/>
      <c r="Y68" s="1"/>
      <c r="Z68" s="1"/>
    </row>
    <row r="69" spans="1:26" ht="347.25" customHeight="1">
      <c r="A69" s="11">
        <v>61</v>
      </c>
      <c r="B69" s="12" t="s">
        <v>515</v>
      </c>
      <c r="C69" s="12" t="s">
        <v>516</v>
      </c>
      <c r="D69" s="12" t="s">
        <v>551</v>
      </c>
      <c r="E69" s="12" t="s">
        <v>129</v>
      </c>
      <c r="F69" s="12" t="s">
        <v>130</v>
      </c>
      <c r="G69" s="12" t="s">
        <v>294</v>
      </c>
      <c r="H69" s="12" t="s">
        <v>552</v>
      </c>
      <c r="I69" s="12" t="s">
        <v>553</v>
      </c>
      <c r="J69" s="18" t="s">
        <v>56</v>
      </c>
      <c r="K69" s="12" t="s">
        <v>554</v>
      </c>
      <c r="L69" s="12" t="s">
        <v>555</v>
      </c>
      <c r="M69" s="14" t="s">
        <v>38</v>
      </c>
      <c r="N69" s="12" t="s">
        <v>59</v>
      </c>
      <c r="O69" s="12" t="s">
        <v>556</v>
      </c>
      <c r="P69" s="12" t="s">
        <v>423</v>
      </c>
      <c r="Q69" s="12" t="s">
        <v>525</v>
      </c>
      <c r="R69" s="17" t="s">
        <v>557</v>
      </c>
      <c r="S69" s="28" t="s">
        <v>527</v>
      </c>
      <c r="T69" s="16"/>
      <c r="U69" s="16"/>
      <c r="V69" s="16"/>
      <c r="W69" s="1"/>
      <c r="X69" s="1"/>
      <c r="Y69" s="1"/>
      <c r="Z69" s="1"/>
    </row>
    <row r="70" spans="1:26" ht="92.25" customHeight="1">
      <c r="A70" s="11">
        <v>62</v>
      </c>
      <c r="B70" s="12" t="s">
        <v>515</v>
      </c>
      <c r="C70" s="12" t="s">
        <v>516</v>
      </c>
      <c r="D70" s="12" t="s">
        <v>558</v>
      </c>
      <c r="E70" s="12" t="s">
        <v>32</v>
      </c>
      <c r="F70" s="12">
        <v>0</v>
      </c>
      <c r="G70" s="12">
        <v>0</v>
      </c>
      <c r="H70" s="12" t="s">
        <v>559</v>
      </c>
      <c r="I70" s="12" t="s">
        <v>560</v>
      </c>
      <c r="J70" s="18" t="s">
        <v>56</v>
      </c>
      <c r="K70" s="12" t="s">
        <v>561</v>
      </c>
      <c r="L70" s="12" t="s">
        <v>562</v>
      </c>
      <c r="M70" s="13" t="s">
        <v>35</v>
      </c>
      <c r="N70" s="12" t="s">
        <v>39</v>
      </c>
      <c r="O70" s="12" t="s">
        <v>548</v>
      </c>
      <c r="P70" s="12" t="s">
        <v>563</v>
      </c>
      <c r="Q70" s="12" t="s">
        <v>525</v>
      </c>
      <c r="R70" s="17" t="s">
        <v>564</v>
      </c>
      <c r="S70" s="28" t="s">
        <v>527</v>
      </c>
      <c r="T70" s="16"/>
      <c r="U70" s="16"/>
      <c r="V70" s="16"/>
      <c r="W70" s="1"/>
      <c r="X70" s="1"/>
      <c r="Y70" s="1"/>
      <c r="Z70" s="1"/>
    </row>
    <row r="71" spans="1:26" ht="106.5" customHeight="1">
      <c r="A71" s="11">
        <v>63</v>
      </c>
      <c r="B71" s="12" t="s">
        <v>515</v>
      </c>
      <c r="C71" s="12" t="s">
        <v>516</v>
      </c>
      <c r="D71" s="12" t="s">
        <v>565</v>
      </c>
      <c r="E71" s="12" t="s">
        <v>32</v>
      </c>
      <c r="F71" s="12">
        <v>0</v>
      </c>
      <c r="G71" s="12">
        <v>0</v>
      </c>
      <c r="H71" s="12" t="s">
        <v>566</v>
      </c>
      <c r="I71" s="12" t="s">
        <v>567</v>
      </c>
      <c r="J71" s="13" t="s">
        <v>35</v>
      </c>
      <c r="K71" s="12" t="s">
        <v>568</v>
      </c>
      <c r="L71" s="12" t="s">
        <v>569</v>
      </c>
      <c r="M71" s="14" t="s">
        <v>38</v>
      </c>
      <c r="N71" s="12" t="s">
        <v>59</v>
      </c>
      <c r="O71" s="12" t="s">
        <v>556</v>
      </c>
      <c r="P71" s="12" t="s">
        <v>570</v>
      </c>
      <c r="Q71" s="12" t="s">
        <v>525</v>
      </c>
      <c r="R71" s="17" t="s">
        <v>571</v>
      </c>
      <c r="S71" s="28" t="s">
        <v>527</v>
      </c>
      <c r="T71" s="16"/>
      <c r="U71" s="16"/>
      <c r="V71" s="16"/>
      <c r="W71" s="1"/>
      <c r="X71" s="1"/>
      <c r="Y71" s="1"/>
      <c r="Z71" s="1"/>
    </row>
    <row r="72" spans="1:26" ht="95.25" customHeight="1">
      <c r="A72" s="11">
        <v>64</v>
      </c>
      <c r="B72" s="12" t="s">
        <v>515</v>
      </c>
      <c r="C72" s="12" t="s">
        <v>516</v>
      </c>
      <c r="D72" s="12" t="s">
        <v>572</v>
      </c>
      <c r="E72" s="12" t="s">
        <v>32</v>
      </c>
      <c r="F72" s="12">
        <v>0</v>
      </c>
      <c r="G72" s="12">
        <v>0</v>
      </c>
      <c r="H72" s="12" t="s">
        <v>573</v>
      </c>
      <c r="I72" s="12" t="s">
        <v>574</v>
      </c>
      <c r="J72" s="13" t="s">
        <v>35</v>
      </c>
      <c r="K72" s="12" t="s">
        <v>575</v>
      </c>
      <c r="L72" s="12" t="s">
        <v>576</v>
      </c>
      <c r="M72" s="14" t="s">
        <v>38</v>
      </c>
      <c r="N72" s="12" t="s">
        <v>59</v>
      </c>
      <c r="O72" s="12" t="s">
        <v>556</v>
      </c>
      <c r="P72" s="12" t="s">
        <v>577</v>
      </c>
      <c r="Q72" s="12" t="s">
        <v>525</v>
      </c>
      <c r="R72" s="17" t="s">
        <v>578</v>
      </c>
      <c r="S72" s="28" t="s">
        <v>527</v>
      </c>
      <c r="T72" s="16"/>
      <c r="U72" s="16"/>
      <c r="V72" s="16"/>
      <c r="W72" s="1"/>
      <c r="X72" s="1"/>
      <c r="Y72" s="1"/>
      <c r="Z72" s="1"/>
    </row>
    <row r="73" spans="1:26" ht="137.25" customHeight="1">
      <c r="A73" s="11">
        <v>65</v>
      </c>
      <c r="B73" s="12" t="s">
        <v>515</v>
      </c>
      <c r="C73" s="12" t="s">
        <v>516</v>
      </c>
      <c r="D73" s="12" t="s">
        <v>579</v>
      </c>
      <c r="E73" s="12" t="s">
        <v>112</v>
      </c>
      <c r="F73" s="12">
        <v>0</v>
      </c>
      <c r="G73" s="12">
        <v>0</v>
      </c>
      <c r="H73" s="12" t="s">
        <v>580</v>
      </c>
      <c r="I73" s="12" t="s">
        <v>581</v>
      </c>
      <c r="J73" s="18" t="s">
        <v>56</v>
      </c>
      <c r="K73" s="12" t="s">
        <v>582</v>
      </c>
      <c r="L73" s="12" t="s">
        <v>155</v>
      </c>
      <c r="M73" s="14" t="s">
        <v>38</v>
      </c>
      <c r="N73" s="12" t="s">
        <v>39</v>
      </c>
      <c r="O73" s="12" t="s">
        <v>583</v>
      </c>
      <c r="P73" s="12" t="s">
        <v>584</v>
      </c>
      <c r="Q73" s="12" t="s">
        <v>525</v>
      </c>
      <c r="R73" s="17" t="s">
        <v>585</v>
      </c>
      <c r="S73" s="28" t="s">
        <v>527</v>
      </c>
      <c r="T73" s="16"/>
      <c r="U73" s="16"/>
      <c r="V73" s="16"/>
      <c r="W73" s="1"/>
      <c r="X73" s="1"/>
      <c r="Y73" s="1"/>
      <c r="Z73" s="1"/>
    </row>
    <row r="74" spans="1:26" ht="96" customHeight="1">
      <c r="A74" s="11">
        <v>66</v>
      </c>
      <c r="B74" s="12" t="s">
        <v>515</v>
      </c>
      <c r="C74" s="12" t="s">
        <v>516</v>
      </c>
      <c r="D74" s="12" t="s">
        <v>586</v>
      </c>
      <c r="E74" s="12" t="s">
        <v>54</v>
      </c>
      <c r="F74" s="12">
        <v>0</v>
      </c>
      <c r="G74" s="12">
        <v>0</v>
      </c>
      <c r="H74" s="12" t="s">
        <v>587</v>
      </c>
      <c r="I74" s="12" t="s">
        <v>588</v>
      </c>
      <c r="J74" s="18" t="s">
        <v>56</v>
      </c>
      <c r="K74" s="12" t="s">
        <v>589</v>
      </c>
      <c r="L74" s="12" t="s">
        <v>590</v>
      </c>
      <c r="M74" s="18" t="s">
        <v>56</v>
      </c>
      <c r="N74" s="12" t="s">
        <v>59</v>
      </c>
      <c r="O74" s="12" t="s">
        <v>556</v>
      </c>
      <c r="P74" s="12" t="s">
        <v>591</v>
      </c>
      <c r="Q74" s="12" t="s">
        <v>525</v>
      </c>
      <c r="R74" s="17" t="s">
        <v>592</v>
      </c>
      <c r="S74" s="28" t="s">
        <v>527</v>
      </c>
      <c r="T74" s="16"/>
      <c r="U74" s="16"/>
      <c r="V74" s="16"/>
      <c r="W74" s="1"/>
      <c r="X74" s="1"/>
      <c r="Y74" s="1"/>
      <c r="Z74" s="1"/>
    </row>
    <row r="75" spans="1:26" ht="201.75" customHeight="1">
      <c r="A75" s="11">
        <v>67</v>
      </c>
      <c r="B75" s="12" t="s">
        <v>593</v>
      </c>
      <c r="C75" s="12" t="s">
        <v>594</v>
      </c>
      <c r="D75" s="12" t="s">
        <v>595</v>
      </c>
      <c r="E75" s="12" t="s">
        <v>32</v>
      </c>
      <c r="F75" s="12">
        <v>0</v>
      </c>
      <c r="G75" s="12">
        <v>0</v>
      </c>
      <c r="H75" s="12" t="s">
        <v>596</v>
      </c>
      <c r="I75" s="12" t="s">
        <v>597</v>
      </c>
      <c r="J75" s="13" t="s">
        <v>35</v>
      </c>
      <c r="K75" s="12" t="s">
        <v>598</v>
      </c>
      <c r="L75" s="12" t="s">
        <v>599</v>
      </c>
      <c r="M75" s="14" t="s">
        <v>38</v>
      </c>
      <c r="N75" s="12" t="s">
        <v>39</v>
      </c>
      <c r="O75" s="12" t="s">
        <v>600</v>
      </c>
      <c r="P75" s="12" t="s">
        <v>601</v>
      </c>
      <c r="Q75" s="12" t="s">
        <v>602</v>
      </c>
      <c r="R75" s="15" t="s">
        <v>603</v>
      </c>
      <c r="S75" s="28" t="s">
        <v>527</v>
      </c>
      <c r="T75" s="16"/>
      <c r="U75" s="16"/>
      <c r="V75" s="16"/>
      <c r="W75" s="1"/>
      <c r="X75" s="1"/>
      <c r="Y75" s="1"/>
      <c r="Z75" s="1"/>
    </row>
    <row r="76" spans="1:26" ht="159.75" customHeight="1">
      <c r="A76" s="11">
        <v>68</v>
      </c>
      <c r="B76" s="12" t="s">
        <v>593</v>
      </c>
      <c r="C76" s="12" t="s">
        <v>594</v>
      </c>
      <c r="D76" s="12" t="s">
        <v>604</v>
      </c>
      <c r="E76" s="12" t="s">
        <v>32</v>
      </c>
      <c r="F76" s="12">
        <v>0</v>
      </c>
      <c r="G76" s="12">
        <v>0</v>
      </c>
      <c r="H76" s="12" t="s">
        <v>605</v>
      </c>
      <c r="I76" s="12" t="s">
        <v>606</v>
      </c>
      <c r="J76" s="13" t="s">
        <v>35</v>
      </c>
      <c r="K76" s="12" t="s">
        <v>607</v>
      </c>
      <c r="L76" s="12" t="s">
        <v>608</v>
      </c>
      <c r="M76" s="14" t="s">
        <v>38</v>
      </c>
      <c r="N76" s="12" t="s">
        <v>39</v>
      </c>
      <c r="O76" s="12" t="s">
        <v>609</v>
      </c>
      <c r="P76" s="12" t="s">
        <v>610</v>
      </c>
      <c r="Q76" s="12" t="s">
        <v>611</v>
      </c>
      <c r="R76" s="17" t="s">
        <v>612</v>
      </c>
      <c r="S76" s="28" t="s">
        <v>527</v>
      </c>
      <c r="T76" s="16"/>
      <c r="U76" s="16"/>
      <c r="V76" s="16"/>
      <c r="W76" s="1"/>
      <c r="X76" s="1"/>
      <c r="Y76" s="1"/>
      <c r="Z76" s="1"/>
    </row>
    <row r="77" spans="1:26" ht="78.75" customHeight="1">
      <c r="A77" s="11">
        <v>69</v>
      </c>
      <c r="B77" s="12" t="s">
        <v>593</v>
      </c>
      <c r="C77" s="12" t="s">
        <v>594</v>
      </c>
      <c r="D77" s="12" t="s">
        <v>613</v>
      </c>
      <c r="E77" s="12" t="s">
        <v>32</v>
      </c>
      <c r="F77" s="12">
        <v>0</v>
      </c>
      <c r="G77" s="12">
        <v>0</v>
      </c>
      <c r="H77" s="12" t="s">
        <v>614</v>
      </c>
      <c r="I77" s="12" t="s">
        <v>615</v>
      </c>
      <c r="J77" s="13" t="s">
        <v>35</v>
      </c>
      <c r="K77" s="12" t="s">
        <v>616</v>
      </c>
      <c r="L77" s="12" t="s">
        <v>220</v>
      </c>
      <c r="M77" s="14" t="s">
        <v>38</v>
      </c>
      <c r="N77" s="12" t="s">
        <v>59</v>
      </c>
      <c r="O77" s="12" t="s">
        <v>617</v>
      </c>
      <c r="P77" s="12" t="s">
        <v>618</v>
      </c>
      <c r="Q77" s="12" t="s">
        <v>619</v>
      </c>
      <c r="R77" s="12" t="s">
        <v>620</v>
      </c>
      <c r="S77" s="12" t="s">
        <v>44</v>
      </c>
      <c r="T77" s="16"/>
      <c r="U77" s="16"/>
      <c r="V77" s="16"/>
      <c r="W77" s="1"/>
      <c r="X77" s="1"/>
      <c r="Y77" s="1"/>
      <c r="Z77" s="1"/>
    </row>
    <row r="78" spans="1:26" ht="67.5" customHeight="1">
      <c r="A78" s="11">
        <v>70</v>
      </c>
      <c r="B78" s="12" t="s">
        <v>593</v>
      </c>
      <c r="C78" s="12" t="s">
        <v>594</v>
      </c>
      <c r="D78" s="12" t="s">
        <v>621</v>
      </c>
      <c r="E78" s="12" t="s">
        <v>54</v>
      </c>
      <c r="F78" s="12">
        <v>0</v>
      </c>
      <c r="G78" s="12">
        <v>0</v>
      </c>
      <c r="H78" s="12" t="s">
        <v>508</v>
      </c>
      <c r="I78" s="12" t="s">
        <v>622</v>
      </c>
      <c r="J78" s="18" t="s">
        <v>56</v>
      </c>
      <c r="K78" s="12" t="s">
        <v>623</v>
      </c>
      <c r="L78" s="12" t="s">
        <v>86</v>
      </c>
      <c r="M78" s="18" t="s">
        <v>56</v>
      </c>
      <c r="N78" s="12" t="s">
        <v>59</v>
      </c>
      <c r="O78" s="12" t="s">
        <v>624</v>
      </c>
      <c r="P78" s="12" t="s">
        <v>625</v>
      </c>
      <c r="Q78" s="12" t="s">
        <v>626</v>
      </c>
      <c r="R78" s="12" t="s">
        <v>627</v>
      </c>
      <c r="S78" s="12" t="s">
        <v>44</v>
      </c>
      <c r="T78" s="16"/>
      <c r="U78" s="16"/>
      <c r="V78" s="16"/>
      <c r="W78" s="1"/>
      <c r="X78" s="1"/>
      <c r="Y78" s="1"/>
      <c r="Z78" s="1"/>
    </row>
    <row r="79" spans="1:26" ht="139.5" customHeight="1">
      <c r="A79" s="11">
        <v>71</v>
      </c>
      <c r="B79" s="15" t="s">
        <v>628</v>
      </c>
      <c r="C79" s="15" t="s">
        <v>629</v>
      </c>
      <c r="D79" s="15" t="s">
        <v>630</v>
      </c>
      <c r="E79" s="15" t="s">
        <v>32</v>
      </c>
      <c r="F79" s="15">
        <v>0</v>
      </c>
      <c r="G79" s="15">
        <v>0</v>
      </c>
      <c r="H79" s="12" t="s">
        <v>631</v>
      </c>
      <c r="I79" s="12" t="s">
        <v>632</v>
      </c>
      <c r="J79" s="13" t="s">
        <v>35</v>
      </c>
      <c r="K79" s="12" t="s">
        <v>633</v>
      </c>
      <c r="L79" s="15" t="s">
        <v>86</v>
      </c>
      <c r="M79" s="14" t="s">
        <v>38</v>
      </c>
      <c r="N79" s="15" t="s">
        <v>59</v>
      </c>
      <c r="O79" s="15" t="s">
        <v>634</v>
      </c>
      <c r="P79" s="15" t="s">
        <v>635</v>
      </c>
      <c r="Q79" s="15" t="s">
        <v>636</v>
      </c>
      <c r="R79" s="15" t="s">
        <v>637</v>
      </c>
      <c r="S79" s="28" t="s">
        <v>44</v>
      </c>
      <c r="T79" s="2"/>
      <c r="U79" s="2"/>
      <c r="V79" s="2"/>
      <c r="W79" s="1"/>
      <c r="X79" s="1"/>
      <c r="Y79" s="1"/>
      <c r="Z79" s="1"/>
    </row>
    <row r="80" spans="1:26" ht="84" customHeight="1">
      <c r="A80" s="11">
        <v>72</v>
      </c>
      <c r="B80" s="15" t="s">
        <v>628</v>
      </c>
      <c r="C80" s="15" t="s">
        <v>629</v>
      </c>
      <c r="D80" s="15" t="s">
        <v>638</v>
      </c>
      <c r="E80" s="15" t="s">
        <v>54</v>
      </c>
      <c r="F80" s="15">
        <v>0</v>
      </c>
      <c r="G80" s="15">
        <v>0</v>
      </c>
      <c r="H80" s="12" t="s">
        <v>639</v>
      </c>
      <c r="I80" s="12" t="s">
        <v>640</v>
      </c>
      <c r="J80" s="32" t="s">
        <v>56</v>
      </c>
      <c r="K80" s="12" t="s">
        <v>641</v>
      </c>
      <c r="L80" s="15" t="s">
        <v>86</v>
      </c>
      <c r="M80" s="32" t="s">
        <v>56</v>
      </c>
      <c r="N80" s="15" t="s">
        <v>59</v>
      </c>
      <c r="O80" s="15" t="s">
        <v>642</v>
      </c>
      <c r="P80" s="15" t="s">
        <v>643</v>
      </c>
      <c r="Q80" s="15" t="s">
        <v>636</v>
      </c>
      <c r="R80" s="17" t="s">
        <v>644</v>
      </c>
      <c r="S80" s="33" t="s">
        <v>44</v>
      </c>
      <c r="T80" s="2"/>
      <c r="U80" s="2"/>
      <c r="V80" s="2"/>
      <c r="W80" s="1"/>
      <c r="X80" s="1"/>
      <c r="Y80" s="1"/>
      <c r="Z80" s="1"/>
    </row>
    <row r="81" spans="1:26" ht="69" customHeight="1">
      <c r="A81" s="11">
        <v>73</v>
      </c>
      <c r="B81" s="15" t="s">
        <v>628</v>
      </c>
      <c r="C81" s="15" t="s">
        <v>629</v>
      </c>
      <c r="D81" s="15" t="s">
        <v>645</v>
      </c>
      <c r="E81" s="15" t="s">
        <v>32</v>
      </c>
      <c r="F81" s="15">
        <v>0</v>
      </c>
      <c r="G81" s="15">
        <v>0</v>
      </c>
      <c r="H81" s="12" t="s">
        <v>646</v>
      </c>
      <c r="I81" s="12" t="s">
        <v>647</v>
      </c>
      <c r="J81" s="34" t="s">
        <v>35</v>
      </c>
      <c r="K81" s="12" t="s">
        <v>648</v>
      </c>
      <c r="L81" s="15" t="s">
        <v>439</v>
      </c>
      <c r="M81" s="35" t="s">
        <v>38</v>
      </c>
      <c r="N81" s="15" t="s">
        <v>59</v>
      </c>
      <c r="O81" s="15" t="s">
        <v>649</v>
      </c>
      <c r="P81" s="15" t="s">
        <v>650</v>
      </c>
      <c r="Q81" s="15" t="s">
        <v>636</v>
      </c>
      <c r="R81" s="17" t="s">
        <v>651</v>
      </c>
      <c r="S81" s="33" t="s">
        <v>44</v>
      </c>
      <c r="T81" s="2"/>
      <c r="U81" s="2"/>
      <c r="V81" s="2"/>
      <c r="W81" s="1"/>
      <c r="X81" s="1"/>
      <c r="Y81" s="1"/>
      <c r="Z81" s="1"/>
    </row>
    <row r="82" spans="1:26" ht="120.75" customHeight="1">
      <c r="A82" s="11">
        <v>74</v>
      </c>
      <c r="B82" s="15" t="s">
        <v>652</v>
      </c>
      <c r="C82" s="15" t="s">
        <v>653</v>
      </c>
      <c r="D82" s="36" t="s">
        <v>654</v>
      </c>
      <c r="E82" s="15" t="s">
        <v>175</v>
      </c>
      <c r="F82" s="15">
        <v>0</v>
      </c>
      <c r="G82" s="15">
        <v>0</v>
      </c>
      <c r="H82" s="15" t="s">
        <v>655</v>
      </c>
      <c r="I82" s="15" t="s">
        <v>656</v>
      </c>
      <c r="J82" s="20" t="s">
        <v>94</v>
      </c>
      <c r="K82" s="15" t="s">
        <v>657</v>
      </c>
      <c r="L82" s="15" t="s">
        <v>211</v>
      </c>
      <c r="M82" s="20" t="s">
        <v>94</v>
      </c>
      <c r="N82" s="15" t="s">
        <v>39</v>
      </c>
      <c r="O82" s="15" t="s">
        <v>658</v>
      </c>
      <c r="P82" s="15" t="s">
        <v>659</v>
      </c>
      <c r="Q82" s="15" t="s">
        <v>660</v>
      </c>
      <c r="R82" s="15" t="s">
        <v>661</v>
      </c>
      <c r="S82" s="4" t="s">
        <v>44</v>
      </c>
      <c r="T82" s="2"/>
      <c r="U82" s="2"/>
      <c r="V82" s="2"/>
      <c r="W82" s="1"/>
      <c r="X82" s="1"/>
      <c r="Y82" s="1"/>
      <c r="Z82" s="1"/>
    </row>
    <row r="83" spans="1:26" ht="108" customHeight="1">
      <c r="A83" s="11">
        <v>75</v>
      </c>
      <c r="B83" s="15" t="s">
        <v>652</v>
      </c>
      <c r="C83" s="15" t="s">
        <v>653</v>
      </c>
      <c r="D83" s="15" t="s">
        <v>662</v>
      </c>
      <c r="E83" s="15" t="s">
        <v>32</v>
      </c>
      <c r="F83" s="15">
        <v>0</v>
      </c>
      <c r="G83" s="15">
        <v>0</v>
      </c>
      <c r="H83" s="15" t="s">
        <v>663</v>
      </c>
      <c r="I83" s="15" t="s">
        <v>664</v>
      </c>
      <c r="J83" s="20" t="s">
        <v>94</v>
      </c>
      <c r="K83" s="15" t="s">
        <v>665</v>
      </c>
      <c r="L83" s="15" t="s">
        <v>37</v>
      </c>
      <c r="M83" s="20" t="s">
        <v>94</v>
      </c>
      <c r="N83" s="15" t="s">
        <v>39</v>
      </c>
      <c r="O83" s="15" t="s">
        <v>666</v>
      </c>
      <c r="P83" s="15" t="s">
        <v>667</v>
      </c>
      <c r="Q83" s="15" t="s">
        <v>660</v>
      </c>
      <c r="R83" s="17" t="s">
        <v>668</v>
      </c>
      <c r="S83" s="4" t="s">
        <v>44</v>
      </c>
      <c r="T83" s="2"/>
      <c r="U83" s="2"/>
      <c r="V83" s="2"/>
      <c r="W83" s="1"/>
      <c r="X83" s="1"/>
      <c r="Y83" s="1"/>
      <c r="Z83" s="1"/>
    </row>
    <row r="84" spans="1:26" ht="171" customHeight="1">
      <c r="A84" s="11">
        <v>76</v>
      </c>
      <c r="B84" s="15" t="s">
        <v>652</v>
      </c>
      <c r="C84" s="15" t="s">
        <v>653</v>
      </c>
      <c r="D84" s="15" t="s">
        <v>669</v>
      </c>
      <c r="E84" s="15" t="s">
        <v>32</v>
      </c>
      <c r="F84" s="15">
        <v>0</v>
      </c>
      <c r="G84" s="15">
        <v>0</v>
      </c>
      <c r="H84" s="15" t="s">
        <v>670</v>
      </c>
      <c r="I84" s="15" t="s">
        <v>671</v>
      </c>
      <c r="J84" s="14" t="s">
        <v>38</v>
      </c>
      <c r="K84" s="15" t="s">
        <v>672</v>
      </c>
      <c r="L84" s="15" t="s">
        <v>673</v>
      </c>
      <c r="M84" s="20" t="s">
        <v>94</v>
      </c>
      <c r="N84" s="15" t="s">
        <v>39</v>
      </c>
      <c r="O84" s="15" t="s">
        <v>674</v>
      </c>
      <c r="P84" s="15" t="s">
        <v>674</v>
      </c>
      <c r="Q84" s="15" t="s">
        <v>660</v>
      </c>
      <c r="R84" s="17" t="s">
        <v>675</v>
      </c>
      <c r="S84" s="4" t="s">
        <v>44</v>
      </c>
      <c r="T84" s="2"/>
      <c r="U84" s="2"/>
      <c r="V84" s="2"/>
      <c r="W84" s="1"/>
      <c r="X84" s="1"/>
      <c r="Y84" s="1"/>
      <c r="Z84" s="1"/>
    </row>
    <row r="85" spans="1:26" ht="137.25" customHeight="1">
      <c r="A85" s="11">
        <v>77</v>
      </c>
      <c r="B85" s="12" t="s">
        <v>676</v>
      </c>
      <c r="C85" s="12" t="s">
        <v>677</v>
      </c>
      <c r="D85" s="12" t="s">
        <v>678</v>
      </c>
      <c r="E85" s="12" t="s">
        <v>32</v>
      </c>
      <c r="F85" s="12">
        <v>0</v>
      </c>
      <c r="G85" s="12">
        <v>0</v>
      </c>
      <c r="H85" s="12" t="s">
        <v>679</v>
      </c>
      <c r="I85" s="12" t="s">
        <v>680</v>
      </c>
      <c r="J85" s="20" t="s">
        <v>94</v>
      </c>
      <c r="K85" s="24" t="s">
        <v>681</v>
      </c>
      <c r="L85" s="12" t="s">
        <v>682</v>
      </c>
      <c r="M85" s="20" t="s">
        <v>94</v>
      </c>
      <c r="N85" s="12" t="s">
        <v>59</v>
      </c>
      <c r="O85" s="12" t="s">
        <v>683</v>
      </c>
      <c r="P85" s="12" t="s">
        <v>684</v>
      </c>
      <c r="Q85" s="12" t="s">
        <v>685</v>
      </c>
      <c r="R85" s="37" t="s">
        <v>686</v>
      </c>
      <c r="S85" s="4" t="s">
        <v>44</v>
      </c>
      <c r="T85" s="2"/>
      <c r="U85" s="2"/>
      <c r="V85" s="2"/>
      <c r="W85" s="1"/>
      <c r="X85" s="1"/>
      <c r="Y85" s="1"/>
      <c r="Z85" s="1"/>
    </row>
    <row r="86" spans="1:26" ht="87.75" customHeight="1">
      <c r="A86" s="11">
        <v>78</v>
      </c>
      <c r="B86" s="12" t="s">
        <v>676</v>
      </c>
      <c r="C86" s="12" t="s">
        <v>677</v>
      </c>
      <c r="D86" s="12" t="s">
        <v>687</v>
      </c>
      <c r="E86" s="12" t="s">
        <v>54</v>
      </c>
      <c r="F86" s="12">
        <v>0</v>
      </c>
      <c r="G86" s="12">
        <v>0</v>
      </c>
      <c r="H86" s="12" t="s">
        <v>688</v>
      </c>
      <c r="I86" s="12" t="s">
        <v>689</v>
      </c>
      <c r="J86" s="14" t="s">
        <v>38</v>
      </c>
      <c r="K86" s="12" t="s">
        <v>690</v>
      </c>
      <c r="L86" s="12" t="s">
        <v>58</v>
      </c>
      <c r="M86" s="14" t="s">
        <v>38</v>
      </c>
      <c r="N86" s="12" t="s">
        <v>59</v>
      </c>
      <c r="O86" s="12" t="s">
        <v>691</v>
      </c>
      <c r="P86" s="12" t="s">
        <v>684</v>
      </c>
      <c r="Q86" s="12" t="s">
        <v>685</v>
      </c>
      <c r="R86" s="38" t="s">
        <v>692</v>
      </c>
      <c r="S86" s="4" t="s">
        <v>44</v>
      </c>
      <c r="T86" s="2"/>
      <c r="U86" s="2"/>
      <c r="V86" s="2"/>
      <c r="W86" s="1"/>
      <c r="X86" s="1"/>
      <c r="Y86" s="1"/>
      <c r="Z86" s="1"/>
    </row>
    <row r="87" spans="1:26" ht="101.25" customHeight="1">
      <c r="A87" s="11">
        <v>79</v>
      </c>
      <c r="B87" s="12" t="s">
        <v>676</v>
      </c>
      <c r="C87" s="12" t="s">
        <v>677</v>
      </c>
      <c r="D87" s="24" t="s">
        <v>693</v>
      </c>
      <c r="E87" s="12" t="s">
        <v>32</v>
      </c>
      <c r="F87" s="12">
        <v>0</v>
      </c>
      <c r="G87" s="12">
        <v>0</v>
      </c>
      <c r="H87" s="12" t="s">
        <v>694</v>
      </c>
      <c r="I87" s="12" t="s">
        <v>695</v>
      </c>
      <c r="J87" s="20" t="s">
        <v>94</v>
      </c>
      <c r="K87" s="12" t="s">
        <v>696</v>
      </c>
      <c r="L87" s="12" t="s">
        <v>58</v>
      </c>
      <c r="M87" s="20" t="s">
        <v>94</v>
      </c>
      <c r="N87" s="12" t="s">
        <v>59</v>
      </c>
      <c r="O87" s="12" t="s">
        <v>697</v>
      </c>
      <c r="P87" s="12" t="s">
        <v>684</v>
      </c>
      <c r="Q87" s="12" t="s">
        <v>685</v>
      </c>
      <c r="R87" s="38" t="s">
        <v>698</v>
      </c>
      <c r="S87" s="4" t="s">
        <v>44</v>
      </c>
      <c r="T87" s="2"/>
      <c r="U87" s="2"/>
      <c r="V87" s="2"/>
      <c r="W87" s="1"/>
      <c r="X87" s="1"/>
      <c r="Y87" s="1"/>
      <c r="Z87" s="1"/>
    </row>
    <row r="88" spans="1:26" ht="30" customHeight="1">
      <c r="A88" s="2"/>
      <c r="B88" s="2"/>
      <c r="C88" s="2"/>
      <c r="D88" s="2"/>
      <c r="E88" s="2"/>
      <c r="F88" s="2"/>
      <c r="G88" s="2"/>
      <c r="H88" s="2"/>
      <c r="I88" s="2"/>
      <c r="J88" s="2"/>
      <c r="K88" s="2"/>
      <c r="L88" s="2"/>
      <c r="M88" s="2"/>
      <c r="N88" s="2"/>
      <c r="O88" s="2"/>
      <c r="P88" s="2"/>
      <c r="Q88" s="2"/>
      <c r="R88" s="2"/>
      <c r="S88" s="2"/>
      <c r="T88" s="2"/>
      <c r="U88" s="2"/>
      <c r="V88" s="2"/>
      <c r="W88" s="1"/>
      <c r="X88" s="1"/>
      <c r="Y88" s="1"/>
      <c r="Z88" s="1"/>
    </row>
    <row r="89" spans="1:26" ht="15.75" customHeight="1">
      <c r="A89" s="2"/>
      <c r="B89" s="2"/>
      <c r="C89" s="2"/>
      <c r="D89" s="2"/>
      <c r="E89" s="2"/>
      <c r="F89" s="2"/>
      <c r="G89" s="2"/>
      <c r="H89" s="2"/>
      <c r="I89" s="2"/>
      <c r="J89" s="2"/>
      <c r="K89" s="2"/>
      <c r="L89" s="2"/>
      <c r="M89" s="2"/>
      <c r="N89" s="2"/>
      <c r="O89" s="2"/>
      <c r="P89" s="2"/>
      <c r="Q89" s="2"/>
      <c r="R89" s="2"/>
      <c r="S89" s="2"/>
      <c r="T89" s="2"/>
      <c r="U89" s="2"/>
      <c r="V89" s="2"/>
      <c r="W89" s="1"/>
      <c r="X89" s="1"/>
      <c r="Y89" s="1"/>
      <c r="Z89" s="1"/>
    </row>
    <row r="90" spans="1:26" ht="15.75" customHeight="1">
      <c r="A90" s="2"/>
      <c r="B90" s="2"/>
      <c r="C90" s="2"/>
      <c r="D90" s="2"/>
      <c r="E90" s="2"/>
      <c r="F90" s="2"/>
      <c r="G90" s="2"/>
      <c r="H90" s="2"/>
      <c r="I90" s="2"/>
      <c r="J90" s="2"/>
      <c r="K90" s="2"/>
      <c r="L90" s="2"/>
      <c r="M90" s="2"/>
      <c r="N90" s="2"/>
      <c r="O90" s="2"/>
      <c r="P90" s="2"/>
      <c r="Q90" s="2"/>
      <c r="R90" s="2"/>
      <c r="S90" s="2"/>
      <c r="T90" s="2"/>
      <c r="U90" s="2"/>
      <c r="V90" s="2"/>
      <c r="W90" s="1"/>
      <c r="X90" s="1"/>
      <c r="Y90" s="1"/>
      <c r="Z90" s="1"/>
    </row>
    <row r="91" spans="1:26" ht="15.75" customHeight="1">
      <c r="A91" s="2"/>
      <c r="B91" s="2"/>
      <c r="C91" s="2"/>
      <c r="D91" s="2"/>
      <c r="E91" s="2"/>
      <c r="F91" s="2"/>
      <c r="G91" s="2"/>
      <c r="H91" s="2"/>
      <c r="I91" s="2"/>
      <c r="J91" s="2"/>
      <c r="K91" s="2"/>
      <c r="L91" s="2"/>
      <c r="M91" s="2"/>
      <c r="N91" s="2"/>
      <c r="O91" s="2"/>
      <c r="P91" s="2"/>
      <c r="Q91" s="2"/>
      <c r="R91" s="2"/>
      <c r="S91" s="2"/>
      <c r="T91" s="2"/>
      <c r="U91" s="2"/>
      <c r="V91" s="2"/>
      <c r="W91" s="1"/>
      <c r="X91" s="1"/>
      <c r="Y91" s="1"/>
      <c r="Z91" s="1"/>
    </row>
    <row r="92" spans="1:26" ht="15.75" customHeight="1">
      <c r="A92" s="2"/>
      <c r="B92" s="2"/>
      <c r="C92" s="2"/>
      <c r="D92" s="2"/>
      <c r="E92" s="2"/>
      <c r="F92" s="2"/>
      <c r="G92" s="2"/>
      <c r="H92" s="2"/>
      <c r="I92" s="2"/>
      <c r="J92" s="2"/>
      <c r="K92" s="2"/>
      <c r="L92" s="2"/>
      <c r="M92" s="2"/>
      <c r="N92" s="2"/>
      <c r="O92" s="2"/>
      <c r="P92" s="2"/>
      <c r="Q92" s="2"/>
      <c r="R92" s="2"/>
      <c r="S92" s="2"/>
      <c r="T92" s="2"/>
      <c r="U92" s="2"/>
      <c r="V92" s="2"/>
      <c r="W92" s="1"/>
      <c r="X92" s="1"/>
      <c r="Y92" s="1"/>
      <c r="Z92" s="1"/>
    </row>
    <row r="93" spans="1:26" ht="15.75" customHeight="1">
      <c r="A93" s="2"/>
      <c r="B93" s="2"/>
      <c r="C93" s="2"/>
      <c r="D93" s="2"/>
      <c r="E93" s="2"/>
      <c r="F93" s="2"/>
      <c r="G93" s="2"/>
      <c r="H93" s="2"/>
      <c r="I93" s="2"/>
      <c r="J93" s="2"/>
      <c r="K93" s="2"/>
      <c r="L93" s="2"/>
      <c r="M93" s="2"/>
      <c r="N93" s="2"/>
      <c r="O93" s="2"/>
      <c r="P93" s="2"/>
      <c r="Q93" s="2"/>
      <c r="R93" s="2"/>
      <c r="S93" s="2"/>
      <c r="T93" s="2"/>
      <c r="U93" s="2"/>
      <c r="V93" s="2"/>
      <c r="W93" s="1"/>
      <c r="X93" s="1"/>
      <c r="Y93" s="1"/>
      <c r="Z93" s="1"/>
    </row>
    <row r="94" spans="1:26" ht="15.75" customHeight="1">
      <c r="A94" s="2"/>
      <c r="B94" s="2"/>
      <c r="C94" s="2"/>
      <c r="D94" s="2"/>
      <c r="E94" s="2"/>
      <c r="F94" s="2"/>
      <c r="G94" s="2"/>
      <c r="H94" s="2"/>
      <c r="I94" s="2"/>
      <c r="J94" s="2"/>
      <c r="K94" s="2"/>
      <c r="L94" s="2"/>
      <c r="M94" s="2"/>
      <c r="N94" s="2"/>
      <c r="O94" s="2"/>
      <c r="P94" s="2"/>
      <c r="Q94" s="2"/>
      <c r="R94" s="2"/>
      <c r="S94" s="2"/>
      <c r="T94" s="2"/>
      <c r="U94" s="2"/>
      <c r="V94" s="2"/>
      <c r="W94" s="1"/>
      <c r="X94" s="1"/>
      <c r="Y94" s="1"/>
      <c r="Z94" s="1"/>
    </row>
    <row r="95" spans="1:26" ht="15.75" customHeight="1">
      <c r="A95" s="2"/>
      <c r="B95" s="2"/>
      <c r="C95" s="2"/>
      <c r="D95" s="2"/>
      <c r="E95" s="2"/>
      <c r="F95" s="2"/>
      <c r="G95" s="2"/>
      <c r="H95" s="2"/>
      <c r="I95" s="2"/>
      <c r="J95" s="2"/>
      <c r="K95" s="2"/>
      <c r="L95" s="2"/>
      <c r="M95" s="2"/>
      <c r="N95" s="2"/>
      <c r="O95" s="2"/>
      <c r="P95" s="2"/>
      <c r="Q95" s="2"/>
      <c r="R95" s="2"/>
      <c r="S95" s="2"/>
      <c r="T95" s="2"/>
      <c r="U95" s="2"/>
      <c r="V95" s="2"/>
      <c r="W95" s="1"/>
      <c r="X95" s="1"/>
      <c r="Y95" s="1"/>
      <c r="Z95" s="1"/>
    </row>
    <row r="96" spans="1:26" ht="15.75" customHeight="1">
      <c r="A96" s="2"/>
      <c r="B96" s="2"/>
      <c r="C96" s="2"/>
      <c r="D96" s="2"/>
      <c r="E96" s="2"/>
      <c r="F96" s="2"/>
      <c r="G96" s="2"/>
      <c r="H96" s="2"/>
      <c r="I96" s="2"/>
      <c r="J96" s="2"/>
      <c r="K96" s="2"/>
      <c r="L96" s="2"/>
      <c r="M96" s="2"/>
      <c r="N96" s="2"/>
      <c r="O96" s="2"/>
      <c r="P96" s="2"/>
      <c r="Q96" s="2"/>
      <c r="R96" s="2"/>
      <c r="S96" s="2"/>
      <c r="T96" s="2"/>
      <c r="U96" s="2"/>
      <c r="V96" s="2"/>
      <c r="W96" s="1"/>
      <c r="X96" s="1"/>
      <c r="Y96" s="1"/>
      <c r="Z96" s="1"/>
    </row>
    <row r="97" spans="1:26" ht="15.75" customHeight="1">
      <c r="A97" s="2"/>
      <c r="B97" s="2"/>
      <c r="C97" s="2"/>
      <c r="D97" s="2"/>
      <c r="E97" s="2"/>
      <c r="F97" s="2"/>
      <c r="G97" s="2"/>
      <c r="H97" s="2"/>
      <c r="I97" s="2"/>
      <c r="J97" s="2"/>
      <c r="K97" s="2"/>
      <c r="L97" s="2"/>
      <c r="M97" s="2"/>
      <c r="N97" s="2"/>
      <c r="O97" s="2"/>
      <c r="P97" s="2"/>
      <c r="Q97" s="2"/>
      <c r="R97" s="2"/>
      <c r="S97" s="2"/>
      <c r="T97" s="2"/>
      <c r="U97" s="2"/>
      <c r="V97" s="2"/>
      <c r="W97" s="1"/>
      <c r="X97" s="1"/>
      <c r="Y97" s="1"/>
      <c r="Z97" s="1"/>
    </row>
    <row r="98" spans="1:26" ht="15.75" customHeight="1">
      <c r="A98" s="2"/>
      <c r="B98" s="2"/>
      <c r="C98" s="2"/>
      <c r="D98" s="2"/>
      <c r="E98" s="2"/>
      <c r="F98" s="2"/>
      <c r="G98" s="2"/>
      <c r="H98" s="2"/>
      <c r="I98" s="2"/>
      <c r="J98" s="2"/>
      <c r="K98" s="2"/>
      <c r="L98" s="2"/>
      <c r="M98" s="2"/>
      <c r="N98" s="2"/>
      <c r="O98" s="2"/>
      <c r="P98" s="2"/>
      <c r="Q98" s="2"/>
      <c r="R98" s="2"/>
      <c r="S98" s="2"/>
      <c r="T98" s="2"/>
      <c r="U98" s="2"/>
      <c r="V98" s="2"/>
      <c r="W98" s="1"/>
      <c r="X98" s="1"/>
      <c r="Y98" s="1"/>
      <c r="Z98" s="1"/>
    </row>
    <row r="99" spans="1:26" ht="15.75" customHeight="1">
      <c r="A99" s="2"/>
      <c r="B99" s="2"/>
      <c r="C99" s="2"/>
      <c r="D99" s="2"/>
      <c r="E99" s="2"/>
      <c r="F99" s="2"/>
      <c r="G99" s="2"/>
      <c r="H99" s="2"/>
      <c r="I99" s="2"/>
      <c r="J99" s="2"/>
      <c r="K99" s="2"/>
      <c r="L99" s="2"/>
      <c r="M99" s="2"/>
      <c r="N99" s="2"/>
      <c r="O99" s="2"/>
      <c r="P99" s="2"/>
      <c r="Q99" s="2"/>
      <c r="R99" s="2"/>
      <c r="S99" s="2"/>
      <c r="T99" s="2"/>
      <c r="U99" s="2"/>
      <c r="V99" s="2"/>
      <c r="W99" s="1"/>
      <c r="X99" s="1"/>
      <c r="Y99" s="1"/>
      <c r="Z99" s="1"/>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1"/>
      <c r="X100" s="1"/>
      <c r="Y100" s="1"/>
      <c r="Z100" s="1"/>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1"/>
      <c r="X101" s="1"/>
      <c r="Y101" s="1"/>
      <c r="Z101" s="1"/>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1"/>
      <c r="X102" s="1"/>
      <c r="Y102" s="1"/>
      <c r="Z102" s="1"/>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1"/>
      <c r="X103" s="1"/>
      <c r="Y103" s="1"/>
      <c r="Z103" s="1"/>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1"/>
      <c r="X104" s="1"/>
      <c r="Y104" s="1"/>
      <c r="Z104" s="1"/>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1"/>
      <c r="X105" s="1"/>
      <c r="Y105" s="1"/>
      <c r="Z105" s="1"/>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1"/>
      <c r="X106" s="1"/>
      <c r="Y106" s="1"/>
      <c r="Z106" s="1"/>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1"/>
      <c r="X107" s="1"/>
      <c r="Y107" s="1"/>
      <c r="Z107" s="1"/>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1"/>
      <c r="X108" s="1"/>
      <c r="Y108" s="1"/>
      <c r="Z108" s="1"/>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1"/>
      <c r="X109" s="1"/>
      <c r="Y109" s="1"/>
      <c r="Z109" s="1"/>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1"/>
      <c r="X110" s="1"/>
      <c r="Y110" s="1"/>
      <c r="Z110" s="1"/>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1"/>
      <c r="X111" s="1"/>
      <c r="Y111" s="1"/>
      <c r="Z111" s="1"/>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1"/>
      <c r="X112" s="1"/>
      <c r="Y112" s="1"/>
      <c r="Z112" s="1"/>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1"/>
      <c r="X113" s="1"/>
      <c r="Y113" s="1"/>
      <c r="Z113" s="1"/>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1"/>
      <c r="X114" s="1"/>
      <c r="Y114" s="1"/>
      <c r="Z114" s="1"/>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1"/>
      <c r="X115" s="1"/>
      <c r="Y115" s="1"/>
      <c r="Z115" s="1"/>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1"/>
      <c r="X116" s="1"/>
      <c r="Y116" s="1"/>
      <c r="Z116" s="1"/>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1"/>
      <c r="X117" s="1"/>
      <c r="Y117" s="1"/>
      <c r="Z117" s="1"/>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1"/>
      <c r="X118" s="1"/>
      <c r="Y118" s="1"/>
      <c r="Z118" s="1"/>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1"/>
      <c r="X119" s="1"/>
      <c r="Y119" s="1"/>
      <c r="Z119" s="1"/>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1"/>
      <c r="X120" s="1"/>
      <c r="Y120" s="1"/>
      <c r="Z120" s="1"/>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1"/>
      <c r="X121" s="1"/>
      <c r="Y121" s="1"/>
      <c r="Z121" s="1"/>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1"/>
      <c r="X122" s="1"/>
      <c r="Y122" s="1"/>
      <c r="Z122" s="1"/>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1"/>
      <c r="X123" s="1"/>
      <c r="Y123" s="1"/>
      <c r="Z123" s="1"/>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1"/>
      <c r="X124" s="1"/>
      <c r="Y124" s="1"/>
      <c r="Z124" s="1"/>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1"/>
      <c r="X125" s="1"/>
      <c r="Y125" s="1"/>
      <c r="Z125" s="1"/>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1"/>
      <c r="X126" s="1"/>
      <c r="Y126" s="1"/>
      <c r="Z126" s="1"/>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1"/>
      <c r="X127" s="1"/>
      <c r="Y127" s="1"/>
      <c r="Z127" s="1"/>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1"/>
      <c r="X128" s="1"/>
      <c r="Y128" s="1"/>
      <c r="Z128" s="1"/>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1"/>
      <c r="X129" s="1"/>
      <c r="Y129" s="1"/>
      <c r="Z129" s="1"/>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1"/>
      <c r="X130" s="1"/>
      <c r="Y130" s="1"/>
      <c r="Z130" s="1"/>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1"/>
      <c r="X131" s="1"/>
      <c r="Y131" s="1"/>
      <c r="Z131" s="1"/>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1"/>
      <c r="X132" s="1"/>
      <c r="Y132" s="1"/>
      <c r="Z132" s="1"/>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1"/>
      <c r="X133" s="1"/>
      <c r="Y133" s="1"/>
      <c r="Z133" s="1"/>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1"/>
      <c r="X134" s="1"/>
      <c r="Y134" s="1"/>
      <c r="Z134" s="1"/>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1"/>
      <c r="X135" s="1"/>
      <c r="Y135" s="1"/>
      <c r="Z135" s="1"/>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1"/>
      <c r="X136" s="1"/>
      <c r="Y136" s="1"/>
      <c r="Z136" s="1"/>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1"/>
      <c r="X137" s="1"/>
      <c r="Y137" s="1"/>
      <c r="Z137" s="1"/>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1"/>
      <c r="X138" s="1"/>
      <c r="Y138" s="1"/>
      <c r="Z138" s="1"/>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1"/>
      <c r="X139" s="1"/>
      <c r="Y139" s="1"/>
      <c r="Z139" s="1"/>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1"/>
      <c r="X140" s="1"/>
      <c r="Y140" s="1"/>
      <c r="Z140" s="1"/>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1"/>
      <c r="X141" s="1"/>
      <c r="Y141" s="1"/>
      <c r="Z141" s="1"/>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1"/>
      <c r="X142" s="1"/>
      <c r="Y142" s="1"/>
      <c r="Z142" s="1"/>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1"/>
      <c r="X143" s="1"/>
      <c r="Y143" s="1"/>
      <c r="Z143" s="1"/>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1"/>
      <c r="X144" s="1"/>
      <c r="Y144" s="1"/>
      <c r="Z144" s="1"/>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1"/>
      <c r="X145" s="1"/>
      <c r="Y145" s="1"/>
      <c r="Z145" s="1"/>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1"/>
      <c r="X146" s="1"/>
      <c r="Y146" s="1"/>
      <c r="Z146" s="1"/>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1"/>
      <c r="X147" s="1"/>
      <c r="Y147" s="1"/>
      <c r="Z147" s="1"/>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1"/>
      <c r="X148" s="1"/>
      <c r="Y148" s="1"/>
      <c r="Z148" s="1"/>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1"/>
      <c r="X149" s="1"/>
      <c r="Y149" s="1"/>
      <c r="Z149" s="1"/>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1"/>
      <c r="X150" s="1"/>
      <c r="Y150" s="1"/>
      <c r="Z150" s="1"/>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1"/>
      <c r="X151" s="1"/>
      <c r="Y151" s="1"/>
      <c r="Z151" s="1"/>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1"/>
      <c r="X152" s="1"/>
      <c r="Y152" s="1"/>
      <c r="Z152" s="1"/>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1"/>
      <c r="X153" s="1"/>
      <c r="Y153" s="1"/>
      <c r="Z153" s="1"/>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1"/>
      <c r="X154" s="1"/>
      <c r="Y154" s="1"/>
      <c r="Z154" s="1"/>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1"/>
      <c r="X155" s="1"/>
      <c r="Y155" s="1"/>
      <c r="Z155" s="1"/>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1"/>
      <c r="X156" s="1"/>
      <c r="Y156" s="1"/>
      <c r="Z156" s="1"/>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1"/>
      <c r="X157" s="1"/>
      <c r="Y157" s="1"/>
      <c r="Z157" s="1"/>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1"/>
      <c r="X158" s="1"/>
      <c r="Y158" s="1"/>
      <c r="Z158" s="1"/>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1"/>
      <c r="X159" s="1"/>
      <c r="Y159" s="1"/>
      <c r="Z159" s="1"/>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1"/>
      <c r="X160" s="1"/>
      <c r="Y160" s="1"/>
      <c r="Z160" s="1"/>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1"/>
      <c r="X161" s="1"/>
      <c r="Y161" s="1"/>
      <c r="Z161" s="1"/>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1"/>
      <c r="X162" s="1"/>
      <c r="Y162" s="1"/>
      <c r="Z162" s="1"/>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1"/>
      <c r="X163" s="1"/>
      <c r="Y163" s="1"/>
      <c r="Z163" s="1"/>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1"/>
      <c r="X164" s="1"/>
      <c r="Y164" s="1"/>
      <c r="Z164" s="1"/>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1"/>
      <c r="X165" s="1"/>
      <c r="Y165" s="1"/>
      <c r="Z165" s="1"/>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1"/>
      <c r="X166" s="1"/>
      <c r="Y166" s="1"/>
      <c r="Z166" s="1"/>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1"/>
      <c r="X167" s="1"/>
      <c r="Y167" s="1"/>
      <c r="Z167" s="1"/>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1"/>
      <c r="X168" s="1"/>
      <c r="Y168" s="1"/>
      <c r="Z168" s="1"/>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1"/>
      <c r="X169" s="1"/>
      <c r="Y169" s="1"/>
      <c r="Z169" s="1"/>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1"/>
      <c r="X170" s="1"/>
      <c r="Y170" s="1"/>
      <c r="Z170" s="1"/>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1"/>
      <c r="X171" s="1"/>
      <c r="Y171" s="1"/>
      <c r="Z171" s="1"/>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1"/>
      <c r="X172" s="1"/>
      <c r="Y172" s="1"/>
      <c r="Z172" s="1"/>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1"/>
      <c r="X173" s="1"/>
      <c r="Y173" s="1"/>
      <c r="Z173" s="1"/>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1"/>
      <c r="X174" s="1"/>
      <c r="Y174" s="1"/>
      <c r="Z174" s="1"/>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1"/>
      <c r="X175" s="1"/>
      <c r="Y175" s="1"/>
      <c r="Z175" s="1"/>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1"/>
      <c r="X176" s="1"/>
      <c r="Y176" s="1"/>
      <c r="Z176" s="1"/>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1"/>
      <c r="X177" s="1"/>
      <c r="Y177" s="1"/>
      <c r="Z177" s="1"/>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1"/>
      <c r="X178" s="1"/>
      <c r="Y178" s="1"/>
      <c r="Z178" s="1"/>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1"/>
      <c r="X179" s="1"/>
      <c r="Y179" s="1"/>
      <c r="Z179" s="1"/>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1"/>
      <c r="X180" s="1"/>
      <c r="Y180" s="1"/>
      <c r="Z180" s="1"/>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1"/>
      <c r="X181" s="1"/>
      <c r="Y181" s="1"/>
      <c r="Z181" s="1"/>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1"/>
      <c r="X182" s="1"/>
      <c r="Y182" s="1"/>
      <c r="Z182" s="1"/>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1"/>
      <c r="X183" s="1"/>
      <c r="Y183" s="1"/>
      <c r="Z183" s="1"/>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1"/>
      <c r="X184" s="1"/>
      <c r="Y184" s="1"/>
      <c r="Z184" s="1"/>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1"/>
      <c r="X185" s="1"/>
      <c r="Y185" s="1"/>
      <c r="Z185" s="1"/>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1"/>
      <c r="X186" s="1"/>
      <c r="Y186" s="1"/>
      <c r="Z186" s="1"/>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1"/>
      <c r="X187" s="1"/>
      <c r="Y187" s="1"/>
      <c r="Z187" s="1"/>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1"/>
      <c r="X188" s="1"/>
      <c r="Y188" s="1"/>
      <c r="Z188" s="1"/>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1"/>
      <c r="X189" s="1"/>
      <c r="Y189" s="1"/>
      <c r="Z189" s="1"/>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1"/>
      <c r="X190" s="1"/>
      <c r="Y190" s="1"/>
      <c r="Z190" s="1"/>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1"/>
      <c r="X191" s="1"/>
      <c r="Y191" s="1"/>
      <c r="Z191" s="1"/>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1"/>
      <c r="X192" s="1"/>
      <c r="Y192" s="1"/>
      <c r="Z192" s="1"/>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1"/>
      <c r="X193" s="1"/>
      <c r="Y193" s="1"/>
      <c r="Z193" s="1"/>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1"/>
      <c r="X194" s="1"/>
      <c r="Y194" s="1"/>
      <c r="Z194" s="1"/>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1"/>
      <c r="X195" s="1"/>
      <c r="Y195" s="1"/>
      <c r="Z195" s="1"/>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1"/>
      <c r="X196" s="1"/>
      <c r="Y196" s="1"/>
      <c r="Z196" s="1"/>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1"/>
      <c r="X197" s="1"/>
      <c r="Y197" s="1"/>
      <c r="Z197" s="1"/>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1"/>
      <c r="X198" s="1"/>
      <c r="Y198" s="1"/>
      <c r="Z198" s="1"/>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1"/>
      <c r="X199" s="1"/>
      <c r="Y199" s="1"/>
      <c r="Z199" s="1"/>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1"/>
      <c r="X200" s="1"/>
      <c r="Y200" s="1"/>
      <c r="Z200" s="1"/>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1"/>
      <c r="X201" s="1"/>
      <c r="Y201" s="1"/>
      <c r="Z201" s="1"/>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1"/>
      <c r="X202" s="1"/>
      <c r="Y202" s="1"/>
      <c r="Z202" s="1"/>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1"/>
      <c r="X203" s="1"/>
      <c r="Y203" s="1"/>
      <c r="Z203" s="1"/>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1"/>
      <c r="X204" s="1"/>
      <c r="Y204" s="1"/>
      <c r="Z204" s="1"/>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1"/>
      <c r="X205" s="1"/>
      <c r="Y205" s="1"/>
      <c r="Z205" s="1"/>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1"/>
      <c r="X206" s="1"/>
      <c r="Y206" s="1"/>
      <c r="Z206" s="1"/>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1"/>
      <c r="X207" s="1"/>
      <c r="Y207" s="1"/>
      <c r="Z207" s="1"/>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1"/>
      <c r="X208" s="1"/>
      <c r="Y208" s="1"/>
      <c r="Z208" s="1"/>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1"/>
      <c r="X209" s="1"/>
      <c r="Y209" s="1"/>
      <c r="Z209" s="1"/>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1"/>
      <c r="X210" s="1"/>
      <c r="Y210" s="1"/>
      <c r="Z210" s="1"/>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1"/>
      <c r="X211" s="1"/>
      <c r="Y211" s="1"/>
      <c r="Z211" s="1"/>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1"/>
      <c r="X212" s="1"/>
      <c r="Y212" s="1"/>
      <c r="Z212" s="1"/>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1"/>
      <c r="X213" s="1"/>
      <c r="Y213" s="1"/>
      <c r="Z213" s="1"/>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1"/>
      <c r="X214" s="1"/>
      <c r="Y214" s="1"/>
      <c r="Z214" s="1"/>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1"/>
      <c r="X215" s="1"/>
      <c r="Y215" s="1"/>
      <c r="Z215" s="1"/>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1"/>
      <c r="X216" s="1"/>
      <c r="Y216" s="1"/>
      <c r="Z216" s="1"/>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1"/>
      <c r="X217" s="1"/>
      <c r="Y217" s="1"/>
      <c r="Z217" s="1"/>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1"/>
      <c r="X218" s="1"/>
      <c r="Y218" s="1"/>
      <c r="Z218" s="1"/>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1"/>
      <c r="X219" s="1"/>
      <c r="Y219" s="1"/>
      <c r="Z219" s="1"/>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1"/>
      <c r="X220" s="1"/>
      <c r="Y220" s="1"/>
      <c r="Z220" s="1"/>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1"/>
      <c r="X221" s="1"/>
      <c r="Y221" s="1"/>
      <c r="Z221" s="1"/>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1"/>
      <c r="X222" s="1"/>
      <c r="Y222" s="1"/>
      <c r="Z222" s="1"/>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1"/>
      <c r="X223" s="1"/>
      <c r="Y223" s="1"/>
      <c r="Z223" s="1"/>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1"/>
      <c r="X224" s="1"/>
      <c r="Y224" s="1"/>
      <c r="Z224" s="1"/>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1"/>
      <c r="X225" s="1"/>
      <c r="Y225" s="1"/>
      <c r="Z225" s="1"/>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1"/>
      <c r="X226" s="1"/>
      <c r="Y226" s="1"/>
      <c r="Z226" s="1"/>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1"/>
      <c r="X227" s="1"/>
      <c r="Y227" s="1"/>
      <c r="Z227" s="1"/>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1"/>
      <c r="X228" s="1"/>
      <c r="Y228" s="1"/>
      <c r="Z228" s="1"/>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1"/>
      <c r="X229" s="1"/>
      <c r="Y229" s="1"/>
      <c r="Z229" s="1"/>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1"/>
      <c r="X230" s="1"/>
      <c r="Y230" s="1"/>
      <c r="Z230" s="1"/>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1"/>
      <c r="X231" s="1"/>
      <c r="Y231" s="1"/>
      <c r="Z231" s="1"/>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1"/>
      <c r="X232" s="1"/>
      <c r="Y232" s="1"/>
      <c r="Z232" s="1"/>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1"/>
      <c r="X233" s="1"/>
      <c r="Y233" s="1"/>
      <c r="Z233" s="1"/>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1"/>
      <c r="X234" s="1"/>
      <c r="Y234" s="1"/>
      <c r="Z234" s="1"/>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1"/>
      <c r="X235" s="1"/>
      <c r="Y235" s="1"/>
      <c r="Z235" s="1"/>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1"/>
      <c r="X236" s="1"/>
      <c r="Y236" s="1"/>
      <c r="Z236" s="1"/>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1"/>
      <c r="X237" s="1"/>
      <c r="Y237" s="1"/>
      <c r="Z237" s="1"/>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1"/>
      <c r="X238" s="1"/>
      <c r="Y238" s="1"/>
      <c r="Z238" s="1"/>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1"/>
      <c r="X239" s="1"/>
      <c r="Y239" s="1"/>
      <c r="Z239" s="1"/>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1"/>
      <c r="X240" s="1"/>
      <c r="Y240" s="1"/>
      <c r="Z240" s="1"/>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1"/>
      <c r="X241" s="1"/>
      <c r="Y241" s="1"/>
      <c r="Z241" s="1"/>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1"/>
      <c r="X242" s="1"/>
      <c r="Y242" s="1"/>
      <c r="Z242" s="1"/>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1"/>
      <c r="X243" s="1"/>
      <c r="Y243" s="1"/>
      <c r="Z243" s="1"/>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1"/>
      <c r="X244" s="1"/>
      <c r="Y244" s="1"/>
      <c r="Z244" s="1"/>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1"/>
      <c r="X245" s="1"/>
      <c r="Y245" s="1"/>
      <c r="Z245" s="1"/>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1"/>
      <c r="X246" s="1"/>
      <c r="Y246" s="1"/>
      <c r="Z246" s="1"/>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1"/>
      <c r="X247" s="1"/>
      <c r="Y247" s="1"/>
      <c r="Z247" s="1"/>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1"/>
      <c r="X248" s="1"/>
      <c r="Y248" s="1"/>
      <c r="Z248" s="1"/>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1"/>
      <c r="X249" s="1"/>
      <c r="Y249" s="1"/>
      <c r="Z249" s="1"/>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1"/>
      <c r="X250" s="1"/>
      <c r="Y250" s="1"/>
      <c r="Z250" s="1"/>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1"/>
      <c r="X251" s="1"/>
      <c r="Y251" s="1"/>
      <c r="Z251" s="1"/>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1"/>
      <c r="X252" s="1"/>
      <c r="Y252" s="1"/>
      <c r="Z252" s="1"/>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1"/>
      <c r="X253" s="1"/>
      <c r="Y253" s="1"/>
      <c r="Z253" s="1"/>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1"/>
      <c r="X254" s="1"/>
      <c r="Y254" s="1"/>
      <c r="Z254" s="1"/>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1"/>
      <c r="X255" s="1"/>
      <c r="Y255" s="1"/>
      <c r="Z255" s="1"/>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1"/>
      <c r="X256" s="1"/>
      <c r="Y256" s="1"/>
      <c r="Z256" s="1"/>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1"/>
      <c r="X257" s="1"/>
      <c r="Y257" s="1"/>
      <c r="Z257" s="1"/>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1"/>
      <c r="X258" s="1"/>
      <c r="Y258" s="1"/>
      <c r="Z258" s="1"/>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1"/>
      <c r="X259" s="1"/>
      <c r="Y259" s="1"/>
      <c r="Z259" s="1"/>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1"/>
      <c r="X260" s="1"/>
      <c r="Y260" s="1"/>
      <c r="Z260" s="1"/>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1"/>
      <c r="X261" s="1"/>
      <c r="Y261" s="1"/>
      <c r="Z261" s="1"/>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1"/>
      <c r="X262" s="1"/>
      <c r="Y262" s="1"/>
      <c r="Z262" s="1"/>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1"/>
      <c r="X263" s="1"/>
      <c r="Y263" s="1"/>
      <c r="Z263" s="1"/>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1"/>
      <c r="X264" s="1"/>
      <c r="Y264" s="1"/>
      <c r="Z264" s="1"/>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1"/>
      <c r="X265" s="1"/>
      <c r="Y265" s="1"/>
      <c r="Z265" s="1"/>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1"/>
      <c r="X266" s="1"/>
      <c r="Y266" s="1"/>
      <c r="Z266" s="1"/>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1"/>
      <c r="X267" s="1"/>
      <c r="Y267" s="1"/>
      <c r="Z267" s="1"/>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1"/>
      <c r="X268" s="1"/>
      <c r="Y268" s="1"/>
      <c r="Z268" s="1"/>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1"/>
      <c r="X269" s="1"/>
      <c r="Y269" s="1"/>
      <c r="Z269" s="1"/>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1"/>
      <c r="X270" s="1"/>
      <c r="Y270" s="1"/>
      <c r="Z270" s="1"/>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1"/>
      <c r="X271" s="1"/>
      <c r="Y271" s="1"/>
      <c r="Z271" s="1"/>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1"/>
      <c r="X272" s="1"/>
      <c r="Y272" s="1"/>
      <c r="Z272" s="1"/>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1"/>
      <c r="X273" s="1"/>
      <c r="Y273" s="1"/>
      <c r="Z273" s="1"/>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1"/>
      <c r="X274" s="1"/>
      <c r="Y274" s="1"/>
      <c r="Z274" s="1"/>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1"/>
      <c r="X275" s="1"/>
      <c r="Y275" s="1"/>
      <c r="Z275" s="1"/>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1"/>
      <c r="X276" s="1"/>
      <c r="Y276" s="1"/>
      <c r="Z276" s="1"/>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1"/>
      <c r="X277" s="1"/>
      <c r="Y277" s="1"/>
      <c r="Z277" s="1"/>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1"/>
      <c r="X278" s="1"/>
      <c r="Y278" s="1"/>
      <c r="Z278" s="1"/>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1"/>
      <c r="X279" s="1"/>
      <c r="Y279" s="1"/>
      <c r="Z279" s="1"/>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1"/>
      <c r="X280" s="1"/>
      <c r="Y280" s="1"/>
      <c r="Z280" s="1"/>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1"/>
      <c r="X281" s="1"/>
      <c r="Y281" s="1"/>
      <c r="Z281" s="1"/>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1"/>
      <c r="X282" s="1"/>
      <c r="Y282" s="1"/>
      <c r="Z282" s="1"/>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1"/>
      <c r="X283" s="1"/>
      <c r="Y283" s="1"/>
      <c r="Z283" s="1"/>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1"/>
      <c r="X284" s="1"/>
      <c r="Y284" s="1"/>
      <c r="Z284" s="1"/>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1"/>
      <c r="X285" s="1"/>
      <c r="Y285" s="1"/>
      <c r="Z285" s="1"/>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1"/>
      <c r="X286" s="1"/>
      <c r="Y286" s="1"/>
      <c r="Z286" s="1"/>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1"/>
      <c r="X287" s="1"/>
      <c r="Y287" s="1"/>
      <c r="Z287" s="1"/>
    </row>
    <row r="288" spans="1:26"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8:Z87"/>
  <mergeCells count="11">
    <mergeCell ref="A5:B5"/>
    <mergeCell ref="B7:I7"/>
    <mergeCell ref="K7:L7"/>
    <mergeCell ref="O7:S7"/>
    <mergeCell ref="A1:B3"/>
    <mergeCell ref="C1:K1"/>
    <mergeCell ref="L1:M1"/>
    <mergeCell ref="C2:K2"/>
    <mergeCell ref="L2:M2"/>
    <mergeCell ref="C3:K3"/>
    <mergeCell ref="L3:M3"/>
  </mergeCells>
  <conditionalFormatting sqref="K30:K31">
    <cfRule type="containsText" dxfId="7" priority="1" operator="containsText" text="Extremo">
      <formula>NOT(ISERROR(SEARCH(("Extremo"),(K30))))</formula>
    </cfRule>
  </conditionalFormatting>
  <conditionalFormatting sqref="K30:K31">
    <cfRule type="containsText" dxfId="6" priority="2" operator="containsText" text="Alto">
      <formula>NOT(ISERROR(SEARCH(("Alto"),(K30))))</formula>
    </cfRule>
  </conditionalFormatting>
  <conditionalFormatting sqref="K30:K31">
    <cfRule type="containsText" dxfId="5" priority="3" operator="containsText" text="Moderado">
      <formula>NOT(ISERROR(SEARCH(("Moderado"),(K30))))</formula>
    </cfRule>
  </conditionalFormatting>
  <conditionalFormatting sqref="K30:K31">
    <cfRule type="containsText" dxfId="4" priority="4" operator="containsText" text="Bajo">
      <formula>NOT(ISERROR(SEARCH(("Bajo"),(K30))))</formula>
    </cfRule>
  </conditionalFormatting>
  <conditionalFormatting sqref="K32">
    <cfRule type="containsText" dxfId="3" priority="5" operator="containsText" text="Extremo">
      <formula>NOT(ISERROR(SEARCH(("Extremo"),(K32))))</formula>
    </cfRule>
  </conditionalFormatting>
  <conditionalFormatting sqref="K32">
    <cfRule type="containsText" dxfId="2" priority="6" operator="containsText" text="Alto">
      <formula>NOT(ISERROR(SEARCH(("Alto"),(K32))))</formula>
    </cfRule>
  </conditionalFormatting>
  <conditionalFormatting sqref="K32">
    <cfRule type="containsText" dxfId="1" priority="7" operator="containsText" text="Moderado">
      <formula>NOT(ISERROR(SEARCH(("Moderado"),(K32))))</formula>
    </cfRule>
  </conditionalFormatting>
  <conditionalFormatting sqref="K32">
    <cfRule type="containsText" dxfId="0" priority="8" operator="containsText" text="Bajo">
      <formula>NOT(ISERROR(SEARCH(("Bajo"),(K32))))</formula>
    </cfRule>
  </conditionalFormatting>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Adriana Lizeth Forero López</cp:lastModifiedBy>
  <dcterms:created xsi:type="dcterms:W3CDTF">2021-03-11T13:17:33Z</dcterms:created>
  <dcterms:modified xsi:type="dcterms:W3CDTF">2025-11-27T17:03:02Z</dcterms:modified>
</cp:coreProperties>
</file>